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س1- بالاسماء" sheetId="3" r:id="rId1"/>
    <sheet name="Feuil1" sheetId="4" r:id="rId2"/>
  </sheets>
  <definedNames>
    <definedName name="_xlnm.Print_Area" localSheetId="0">'س1- بالاسماء'!$A$1:$N$129</definedName>
  </definedNames>
  <calcPr calcId="124519"/>
</workbook>
</file>

<file path=xl/sharedStrings.xml><?xml version="1.0" encoding="utf-8"?>
<sst xmlns="http://schemas.openxmlformats.org/spreadsheetml/2006/main" count="353" uniqueCount="248">
  <si>
    <t>اليوم</t>
  </si>
  <si>
    <t>الأحــــــد</t>
  </si>
  <si>
    <t>الإثنيــــن</t>
  </si>
  <si>
    <t>الثـلاثـــاء</t>
  </si>
  <si>
    <t>الأربعـــاء</t>
  </si>
  <si>
    <t>الخميــــس</t>
  </si>
  <si>
    <t>الفوج1</t>
  </si>
  <si>
    <t>الفوج2</t>
  </si>
  <si>
    <t>الفوج3</t>
  </si>
  <si>
    <t>الفوج4</t>
  </si>
  <si>
    <t>الفوج5</t>
  </si>
  <si>
    <t>الفوج6</t>
  </si>
  <si>
    <t>الفوج7</t>
  </si>
  <si>
    <t>الفوج8</t>
  </si>
  <si>
    <t>الفوج9</t>
  </si>
  <si>
    <t>الفوج10</t>
  </si>
  <si>
    <t>المحاسبة1  ___________المدرج6    (بومزايد ابراهيم)</t>
  </si>
  <si>
    <t>احصاء1  ___________المدرج320       ( بوزانة الحاج)</t>
  </si>
  <si>
    <t xml:space="preserve"> </t>
  </si>
  <si>
    <t>مدخل للقانون___________المدرج320      (هلالة لبنى )</t>
  </si>
  <si>
    <t>إقتصاد  جزئي1___________المدرج     320           (عيساوي ليلى )</t>
  </si>
  <si>
    <t>مدخل علم الاجتماع ___________المدرج     1        ( طهراوي منيرة)</t>
  </si>
  <si>
    <t>إقتصاد  جزئي1___________المدرج       320        (عيساوي ليلى )</t>
  </si>
  <si>
    <t>مدخل الى علم الاجتماع   ___________المدرج   1    بوقرة   ايناس</t>
  </si>
  <si>
    <t xml:space="preserve">مدخل الى علم الاجتماع __________المدرج    6         بوقرة ايناس </t>
  </si>
  <si>
    <t>مدخل للاقتصاد___________المدرج1   ( بوشنقير إيمان)</t>
  </si>
  <si>
    <t>مدخل للاقتصاد ___________المدرج6     (بوشنقير إيمان)</t>
  </si>
  <si>
    <t>تاريخ الوقائع الاقتصادية  _______المدرج 1      (عجمي صارة )</t>
  </si>
  <si>
    <t xml:space="preserve">تاريخ الوقائع الاقتصادية   ___________المدرج320                  (عجمي صارة)    </t>
  </si>
  <si>
    <t xml:space="preserve">       مدخل للقانون   ___________المدرج320                   (طيبي وردة)</t>
  </si>
  <si>
    <t>المحاسبة1   ___________المدرج  06             (بومزايد ابراهيم)</t>
  </si>
  <si>
    <t>الساعة</t>
  </si>
  <si>
    <t xml:space="preserve">          مدخل للقانون___________المدرج6       (هلالة لبنى )</t>
  </si>
  <si>
    <t xml:space="preserve">  المحاسبة1 ___________المدرج320        (بومزايد ابراهيم)</t>
  </si>
  <si>
    <t>رياضيات1  ___________المدرج1     ( سمير بوغابة )</t>
  </si>
  <si>
    <t>رياضيات1   ___________المدرج  06           ( سمير بوغابة  )</t>
  </si>
  <si>
    <t>إ حصاء 1 ______ ____ المدرج6     (بوزانة الحاج)</t>
  </si>
  <si>
    <t>منهجية   ___________       المدرج320       (جفال صليحة )</t>
  </si>
  <si>
    <t>منهجية  ___________المدرج06      (جفال صليحة )</t>
  </si>
  <si>
    <t xml:space="preserve">      رياضيات1 ___________المدرج1   ( سمير بوغابة )   </t>
  </si>
  <si>
    <t xml:space="preserve">     منهجية  __________ المدلرج        320           (غندور هاجر )</t>
  </si>
  <si>
    <t>مدخل علم الاجتماع    ّّ___________المدرج 6   ( طهراوي منيرة)</t>
  </si>
  <si>
    <t xml:space="preserve">جدول الإستعمال الزمني للسنة الأولى -السداسي الأول - للعام الجامعي 2020/2019 </t>
  </si>
  <si>
    <t>اقتصاد جزئي 1 ___________المدرج01       ( رواينية كمال)</t>
  </si>
  <si>
    <t>احصاء 1___________المدرج06       ( بوخضير وحيد)</t>
  </si>
  <si>
    <t>الفوج2(تسيير الميزانية)</t>
  </si>
  <si>
    <t>الفوج1(تسيير الميزانية)</t>
  </si>
  <si>
    <t>تطبيق-تاريخ الفكر -ق 22</t>
  </si>
  <si>
    <t>تطبيق-تاريخ الفكر -ق 27</t>
  </si>
  <si>
    <t xml:space="preserve">مجموعة 1 -ف-1-مدرج6  </t>
  </si>
  <si>
    <t xml:space="preserve"> تاريخ الفكر الاقتصادي- باحمد -__المدرج ( 06)</t>
  </si>
  <si>
    <t xml:space="preserve">اق جزئي1 (1)  </t>
  </si>
  <si>
    <t xml:space="preserve">محاسبة1 (1)  </t>
  </si>
  <si>
    <t xml:space="preserve">محاسبة1 (2) </t>
  </si>
  <si>
    <t xml:space="preserve">اق جزئي1 (2) </t>
  </si>
  <si>
    <t xml:space="preserve">احصاء1 (3) </t>
  </si>
  <si>
    <t>أنجليزية1 (3)</t>
  </si>
  <si>
    <t xml:space="preserve">أنجليزية1 (4) </t>
  </si>
  <si>
    <t xml:space="preserve">حصاء1(4) </t>
  </si>
  <si>
    <t xml:space="preserve">محاسبة1 (6) </t>
  </si>
  <si>
    <t xml:space="preserve">م, للاقتصاد (6) </t>
  </si>
  <si>
    <t xml:space="preserve">م, للاقتصاد (7) </t>
  </si>
  <si>
    <t xml:space="preserve">محاسبة 1 (7) </t>
  </si>
  <si>
    <t>م,للاقتصاد (8)</t>
  </si>
  <si>
    <t xml:space="preserve">احصاء1(8) </t>
  </si>
  <si>
    <t xml:space="preserve">احصاء1(9) </t>
  </si>
  <si>
    <t xml:space="preserve">م, للاقتصاد (9) </t>
  </si>
  <si>
    <t xml:space="preserve">رياضيات1 (10) </t>
  </si>
  <si>
    <t xml:space="preserve">أنجليزية1 (10) </t>
  </si>
  <si>
    <t xml:space="preserve">أنجليزية1 (11)  </t>
  </si>
  <si>
    <t>رياضيات1 (11)</t>
  </si>
  <si>
    <t xml:space="preserve">رياضيات1 (12) </t>
  </si>
  <si>
    <t xml:space="preserve">انجليزية1 (12) </t>
  </si>
  <si>
    <t xml:space="preserve">انجليزية1 (13) </t>
  </si>
  <si>
    <t xml:space="preserve">رياضيات1 (13) </t>
  </si>
  <si>
    <t xml:space="preserve">م, للاقتصاد (14) </t>
  </si>
  <si>
    <t>اق جزئي1 (14)</t>
  </si>
  <si>
    <t>اق جزئي1 (15)</t>
  </si>
  <si>
    <t>م/ للاقتصاد (15)</t>
  </si>
  <si>
    <t xml:space="preserve">انجليزية1 (16) </t>
  </si>
  <si>
    <t xml:space="preserve">رياضيات1 (16) </t>
  </si>
  <si>
    <t xml:space="preserve">رياضيات1 (17) </t>
  </si>
  <si>
    <t xml:space="preserve">انجليزية1(17)          </t>
  </si>
  <si>
    <t>اق جزئي1 (18)</t>
  </si>
  <si>
    <t xml:space="preserve">محاسبة1 (18) </t>
  </si>
  <si>
    <t xml:space="preserve">محاسبة1 (19) </t>
  </si>
  <si>
    <t xml:space="preserve">اق جزئي1 (19) </t>
  </si>
  <si>
    <t xml:space="preserve">احصاء1(20) </t>
  </si>
  <si>
    <t xml:space="preserve">م- للاقتصاد (20) </t>
  </si>
  <si>
    <t xml:space="preserve">مدخل للاقتصاد (21) </t>
  </si>
  <si>
    <t xml:space="preserve">احصاء1(21)  </t>
  </si>
  <si>
    <t xml:space="preserve">م- للاقتصاد (1)  </t>
  </si>
  <si>
    <t xml:space="preserve">احصاء1(1)  </t>
  </si>
  <si>
    <t xml:space="preserve">احصاء1(2) </t>
  </si>
  <si>
    <t xml:space="preserve">م-للاقتصاد (2) </t>
  </si>
  <si>
    <t>رياضيات1 (3)</t>
  </si>
  <si>
    <t xml:space="preserve">محاسبة 1(3)  </t>
  </si>
  <si>
    <t xml:space="preserve">محاسبة1 (4) </t>
  </si>
  <si>
    <t xml:space="preserve">رياضيات1 (4) </t>
  </si>
  <si>
    <t xml:space="preserve">اق جزئي1 (6) </t>
  </si>
  <si>
    <t>احصاء1(6)</t>
  </si>
  <si>
    <t xml:space="preserve">اق جزئي1 (7) </t>
  </si>
  <si>
    <t xml:space="preserve">احصاء1(7) </t>
  </si>
  <si>
    <t>رياضيات1 (8)</t>
  </si>
  <si>
    <t xml:space="preserve">أنجليزية1 (8) </t>
  </si>
  <si>
    <t xml:space="preserve">أنجليزية1 (9) </t>
  </si>
  <si>
    <t>رياضيات1 (9)</t>
  </si>
  <si>
    <t xml:space="preserve">اق جزئي1 (10) </t>
  </si>
  <si>
    <t xml:space="preserve">محاسبة1 (10) </t>
  </si>
  <si>
    <t xml:space="preserve">محاسبة1 (11)  </t>
  </si>
  <si>
    <t xml:space="preserve">اق جزئي1 (11) </t>
  </si>
  <si>
    <t xml:space="preserve">رياضيات1 (1) </t>
  </si>
  <si>
    <t xml:space="preserve">أنجليزية1 (1)  </t>
  </si>
  <si>
    <t xml:space="preserve">أنجليزية1 (2) </t>
  </si>
  <si>
    <t xml:space="preserve">رياضيات1 (2) </t>
  </si>
  <si>
    <t>محاسبة1 (3)</t>
  </si>
  <si>
    <t xml:space="preserve">احصاء1(3)  </t>
  </si>
  <si>
    <t>احصاء1(4 )</t>
  </si>
  <si>
    <t xml:space="preserve">رياضيات1 (6) </t>
  </si>
  <si>
    <t xml:space="preserve">رياضيات1 (7)  </t>
  </si>
  <si>
    <t xml:space="preserve">محاسبة1 (7) </t>
  </si>
  <si>
    <t xml:space="preserve">اق جزئي1 (8) </t>
  </si>
  <si>
    <t>اق جزئي1 (9)</t>
  </si>
  <si>
    <t>أنجليزية1 (10)</t>
  </si>
  <si>
    <t xml:space="preserve">أنجليزية1 (11) </t>
  </si>
  <si>
    <t>اق جزئي1 (11)</t>
  </si>
  <si>
    <t>اق جزئي1 (1)</t>
  </si>
  <si>
    <t xml:space="preserve">محاسبة1 (1) </t>
  </si>
  <si>
    <t xml:space="preserve">م, للاقتصاد (3) </t>
  </si>
  <si>
    <t xml:space="preserve">أنجليزية1 (3) </t>
  </si>
  <si>
    <t xml:space="preserve">أنجليزية1 (4)  </t>
  </si>
  <si>
    <t xml:space="preserve">م, للاقتصاد (4) </t>
  </si>
  <si>
    <t>أنجليزية1 (6)</t>
  </si>
  <si>
    <t xml:space="preserve"> م,للاقتصاد(6) </t>
  </si>
  <si>
    <t xml:space="preserve">م, للاقتصاد(7) </t>
  </si>
  <si>
    <t>أنجليزية1 (7)</t>
  </si>
  <si>
    <t xml:space="preserve">م, للاقتصاد (8) </t>
  </si>
  <si>
    <t xml:space="preserve">أنجليزية1 (9)  </t>
  </si>
  <si>
    <t xml:space="preserve">رياضيات1 (10)  </t>
  </si>
  <si>
    <t xml:space="preserve">رياضيات1 (11) </t>
  </si>
  <si>
    <t>م- للاقتصاد (1)</t>
  </si>
  <si>
    <t xml:space="preserve">احصاء1(1) </t>
  </si>
  <si>
    <t xml:space="preserve">م- للاقتصاد (2) </t>
  </si>
  <si>
    <t xml:space="preserve">اق جزئي1 (3) </t>
  </si>
  <si>
    <t xml:space="preserve">اق جزئي1 (4)  </t>
  </si>
  <si>
    <t xml:space="preserve">احصاء1-(6) </t>
  </si>
  <si>
    <t xml:space="preserve">اق جزئي1 (6)  </t>
  </si>
  <si>
    <t xml:space="preserve">احصاء 1 (7) </t>
  </si>
  <si>
    <t xml:space="preserve">رياضيات1 (8)  </t>
  </si>
  <si>
    <t xml:space="preserve">محاسبة1 (8)  </t>
  </si>
  <si>
    <t xml:space="preserve">محاسبة1 (9) </t>
  </si>
  <si>
    <t xml:space="preserve">رياضيات1 (9) </t>
  </si>
  <si>
    <t xml:space="preserve">م, للاقتصاد (10)  </t>
  </si>
  <si>
    <t xml:space="preserve">احصاء1 (10) </t>
  </si>
  <si>
    <t xml:space="preserve">احصاء1 (11)  </t>
  </si>
  <si>
    <t xml:space="preserve">مدخل للاقتصاد (11) </t>
  </si>
  <si>
    <t xml:space="preserve">رياضيات1 (1)   </t>
  </si>
  <si>
    <t>احصاء1(1)</t>
  </si>
  <si>
    <t>رياضيات1 (2)</t>
  </si>
  <si>
    <t xml:space="preserve">محاسبة1 (3) </t>
  </si>
  <si>
    <t>اق جزئي1 (3)</t>
  </si>
  <si>
    <t xml:space="preserve">اق جزئي1 (4 ) </t>
  </si>
  <si>
    <t xml:space="preserve">احصاء1(6) </t>
  </si>
  <si>
    <t xml:space="preserve">رياضيات1 (7) </t>
  </si>
  <si>
    <t xml:space="preserve">محاسبة1 (8) </t>
  </si>
  <si>
    <t xml:space="preserve">اق جزئي1 (8 ) </t>
  </si>
  <si>
    <t xml:space="preserve">اق جزئي1 (9) </t>
  </si>
  <si>
    <t xml:space="preserve">   أنجليزية (10)</t>
  </si>
  <si>
    <t xml:space="preserve">أنجليزية 1(11) </t>
  </si>
  <si>
    <t xml:space="preserve">اق جزئي1 (11)  </t>
  </si>
  <si>
    <t xml:space="preserve">م- للاقتصاد (1) </t>
  </si>
  <si>
    <t xml:space="preserve">م- للاقتصاد (2)  </t>
  </si>
  <si>
    <t xml:space="preserve">احصاء1(3) </t>
  </si>
  <si>
    <t xml:space="preserve">م- للاقتصاد (3) </t>
  </si>
  <si>
    <t xml:space="preserve">م- للاقتصاد (4) </t>
  </si>
  <si>
    <t>احصاء1(4)</t>
  </si>
  <si>
    <t xml:space="preserve">أنجليزية1 (6) </t>
  </si>
  <si>
    <t>اق جزئي1 (6)</t>
  </si>
  <si>
    <t>اق جزئي1 (7)</t>
  </si>
  <si>
    <t xml:space="preserve">أنجليزية1 (7) </t>
  </si>
  <si>
    <t xml:space="preserve">رياضيات1 (8) </t>
  </si>
  <si>
    <t xml:space="preserve">رياضيات1 (9 )    </t>
  </si>
  <si>
    <t xml:space="preserve">م- للاقتصاد (10) </t>
  </si>
  <si>
    <t xml:space="preserve">احصاء1 (11) </t>
  </si>
  <si>
    <t xml:space="preserve">أنجليزية1 (1) </t>
  </si>
  <si>
    <t xml:space="preserve">أنجليزية'(4) </t>
  </si>
  <si>
    <t xml:space="preserve">م- للاقتصاد (6) </t>
  </si>
  <si>
    <t xml:space="preserve">م -للاقتصاد (7) </t>
  </si>
  <si>
    <t xml:space="preserve">م- للاقتصاد (8) </t>
  </si>
  <si>
    <t>احصاء1(8)</t>
  </si>
  <si>
    <t xml:space="preserve">احصاء1(9)  </t>
  </si>
  <si>
    <t xml:space="preserve">م- للاقتصاد (9) </t>
  </si>
  <si>
    <t xml:space="preserve">محاسبة1 (10)   </t>
  </si>
  <si>
    <t>محاسبة1 (11)</t>
  </si>
  <si>
    <t>محاسبة1 (12)</t>
  </si>
  <si>
    <t xml:space="preserve">أنجليزية1 (12) </t>
  </si>
  <si>
    <t>أنجليزية1 (13)</t>
  </si>
  <si>
    <t>محاسبة1 (13</t>
  </si>
  <si>
    <t xml:space="preserve">رياضيات1 (14) </t>
  </si>
  <si>
    <t xml:space="preserve">احصاء1(14) </t>
  </si>
  <si>
    <t xml:space="preserve">احصاء1(15) </t>
  </si>
  <si>
    <t xml:space="preserve">رياضيات1 (15)  </t>
  </si>
  <si>
    <t xml:space="preserve">اق جزئي1 (16) </t>
  </si>
  <si>
    <t xml:space="preserve">احصاء1(16) </t>
  </si>
  <si>
    <t xml:space="preserve">احصاء1(17) </t>
  </si>
  <si>
    <t xml:space="preserve">اق جزئي1 (17) </t>
  </si>
  <si>
    <t xml:space="preserve">رياضيات1 (18) </t>
  </si>
  <si>
    <t xml:space="preserve">رياضيات1 (19) </t>
  </si>
  <si>
    <t xml:space="preserve">محاسبة1 (20) </t>
  </si>
  <si>
    <t xml:space="preserve">م-للاقتصاد (20) </t>
  </si>
  <si>
    <t xml:space="preserve">م-لاقتصاد (21) </t>
  </si>
  <si>
    <t xml:space="preserve">محاسبة1 (21) </t>
  </si>
  <si>
    <t xml:space="preserve">اق جزئي1 (12)  </t>
  </si>
  <si>
    <t xml:space="preserve">م- للاقتصاد (12) </t>
  </si>
  <si>
    <t>م- للاقتصاد (13)</t>
  </si>
  <si>
    <t>اق جزئي1 (13)</t>
  </si>
  <si>
    <t xml:space="preserve">أنجليزية1 (14) </t>
  </si>
  <si>
    <t xml:space="preserve">اق جزئي1 (14)  </t>
  </si>
  <si>
    <t xml:space="preserve">اق جزئي1 (15) </t>
  </si>
  <si>
    <t>أنجليزية1 (15)</t>
  </si>
  <si>
    <t>محاسبة1 (16)</t>
  </si>
  <si>
    <t xml:space="preserve">م- للاقتصاد (16) </t>
  </si>
  <si>
    <t xml:space="preserve">م- للاقتصاد (17) </t>
  </si>
  <si>
    <t xml:space="preserve">محاسبة1 (17)  </t>
  </si>
  <si>
    <t xml:space="preserve">م- للاقتصاد (18)  </t>
  </si>
  <si>
    <t xml:space="preserve">اق جزئي1 (18) </t>
  </si>
  <si>
    <t>اق جزئي1 (19)</t>
  </si>
  <si>
    <t xml:space="preserve">م- للاقتصاد (19) </t>
  </si>
  <si>
    <t xml:space="preserve">أنجليزية1 (20) </t>
  </si>
  <si>
    <t xml:space="preserve">رياضيات1 (20) </t>
  </si>
  <si>
    <t xml:space="preserve">رياضيات1 (21) </t>
  </si>
  <si>
    <t xml:space="preserve">أنجليزية1 (21)  </t>
  </si>
  <si>
    <t xml:space="preserve">احصاء1(1)   </t>
  </si>
  <si>
    <t xml:space="preserve">رياضيات1 (1)  </t>
  </si>
  <si>
    <t xml:space="preserve">م- للاقتصاد (3)  </t>
  </si>
  <si>
    <t xml:space="preserve">م-للاقتصاد (4) </t>
  </si>
  <si>
    <t xml:space="preserve">احصاء1(10) </t>
  </si>
  <si>
    <t xml:space="preserve">احصاء1(11)   </t>
  </si>
  <si>
    <t xml:space="preserve">                                        تاريخ الوقائع الاقتصادية_______المدرج320       ( لونيسي  لطيفة )                                                                 </t>
  </si>
  <si>
    <t xml:space="preserve">         رياضيات1 ___________المدرج6       (  سمير بوغابة )</t>
  </si>
  <si>
    <t xml:space="preserve">                           تاريخ الوقائع الاقتصادية  ___________المدرج6      (لونيسي  لطيفة )</t>
  </si>
  <si>
    <t xml:space="preserve">        منهجية___________المدرج     01   ( غندور هاجر  )</t>
  </si>
  <si>
    <t xml:space="preserve">           مدخل للاقتصاد   ___________المدرج01              (باحمد عبد الغاني)</t>
  </si>
  <si>
    <t xml:space="preserve">       مدخل للقانون___________المدرج1         (طيبي وردة)</t>
  </si>
  <si>
    <t xml:space="preserve">   المحاسبة1   ___________المدرج 1         (بومزايد ابراهيم)</t>
  </si>
  <si>
    <t xml:space="preserve">            إحصاء1   ___________المدرج    320            ( بوخضير وحيد)</t>
  </si>
  <si>
    <t xml:space="preserve">        إ قتصاد  جزئي1   _________          المدرج  06     ( رواينية كمال)               </t>
  </si>
  <si>
    <t xml:space="preserve">           مدخل للاقتصاد___________المدرج  06       ( باحمد عبد الغاني)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</si>
</sst>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5">
    <font>
      <sz val="11"/>
      <color theme="1"/>
      <name val="Calibri"/>
      <family val="2"/>
      <scheme val="minor"/>
    </font>
    <font>
      <b/>
      <sz val="12"/>
      <color theme="1"/>
      <name val="DecoType Naskh Variants"/>
      <charset val="178"/>
    </font>
    <font>
      <sz val="11"/>
      <color theme="1"/>
      <name val="B Titr"/>
      <charset val="178"/>
    </font>
    <font>
      <b/>
      <sz val="12"/>
      <color theme="1"/>
      <name val="Monotype Koufi"/>
      <charset val="178"/>
    </font>
    <font>
      <b/>
      <sz val="14"/>
      <color theme="1"/>
      <name val="Hesham AlSharq"/>
      <charset val="178"/>
    </font>
    <font>
      <b/>
      <sz val="14"/>
      <color theme="1"/>
      <name val="DecoType Naskh Variants"/>
      <charset val="178"/>
    </font>
    <font>
      <b/>
      <sz val="12"/>
      <name val="Monotype Koufi"/>
      <charset val="178"/>
    </font>
    <font>
      <sz val="20"/>
      <color theme="1"/>
      <name val="Calibri"/>
      <family val="2"/>
      <scheme val="minor"/>
    </font>
    <font>
      <b/>
      <sz val="14"/>
      <name val="Hesham AlSharq"/>
      <charset val="178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B Titr"/>
    </font>
    <font>
      <b/>
      <sz val="14"/>
      <color theme="1"/>
      <name val="ae_AlMothnna"/>
      <family val="2"/>
    </font>
    <font>
      <b/>
      <sz val="14"/>
      <color theme="1"/>
      <name val="MD_Farsi_1    "/>
    </font>
    <font>
      <b/>
      <sz val="14"/>
      <color theme="1"/>
      <name val="Calibri"/>
      <family val="2"/>
      <scheme val="minor"/>
    </font>
    <font>
      <b/>
      <sz val="14"/>
      <color theme="1"/>
      <name val="Monotype Koufi"/>
      <charset val="178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B Titr"/>
    </font>
    <font>
      <b/>
      <sz val="16"/>
      <color theme="1"/>
      <name val="Hesham AlSharq"/>
      <charset val="178"/>
    </font>
    <font>
      <b/>
      <sz val="24"/>
      <color theme="1"/>
      <name val="Aharoni"/>
      <charset val="177"/>
    </font>
    <font>
      <b/>
      <sz val="12"/>
      <color theme="1"/>
      <name val="MD_Farsi_1    "/>
    </font>
    <font>
      <b/>
      <sz val="12"/>
      <color theme="1"/>
      <name val="Hesham AlSharq"/>
      <charset val="178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theme="0"/>
      </pattern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lightGray">
        <fgColor theme="0" tint="-0.3499862666707357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gray125">
        <fgColor theme="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auto="1"/>
      </patternFill>
    </fill>
    <fill>
      <patternFill patternType="lightGray">
        <fgColor theme="0" tint="-0.34998626667073579"/>
        <bgColor rgb="FFFFC000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theme="0" tint="-0.34998626667073579"/>
      </right>
      <top style="medium">
        <color indexed="64"/>
      </top>
      <bottom/>
      <diagonal/>
    </border>
    <border>
      <left style="thick">
        <color theme="1" tint="0.34998626667073579"/>
      </left>
      <right style="thick">
        <color theme="0" tint="-0.3499862666707357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theme="0" tint="-0.34998626667073579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top"/>
    </xf>
    <xf numFmtId="0" fontId="13" fillId="6" borderId="9" xfId="0" applyFont="1" applyFill="1" applyBorder="1" applyAlignment="1">
      <alignment horizontal="center" vertical="top"/>
    </xf>
    <xf numFmtId="0" fontId="13" fillId="5" borderId="42" xfId="0" applyFont="1" applyFill="1" applyBorder="1" applyAlignment="1">
      <alignment horizontal="center" vertical="top"/>
    </xf>
    <xf numFmtId="0" fontId="13" fillId="6" borderId="43" xfId="0" applyFont="1" applyFill="1" applyBorder="1" applyAlignment="1">
      <alignment horizontal="center" vertical="top"/>
    </xf>
    <xf numFmtId="0" fontId="5" fillId="7" borderId="26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top"/>
    </xf>
    <xf numFmtId="0" fontId="12" fillId="2" borderId="4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20" fontId="14" fillId="2" borderId="45" xfId="0" applyNumberFormat="1" applyFont="1" applyFill="1" applyBorder="1" applyAlignment="1">
      <alignment horizontal="center" vertical="center"/>
    </xf>
    <xf numFmtId="20" fontId="14" fillId="2" borderId="24" xfId="0" applyNumberFormat="1" applyFont="1" applyFill="1" applyBorder="1" applyAlignment="1">
      <alignment horizontal="center" vertical="center"/>
    </xf>
    <xf numFmtId="20" fontId="14" fillId="2" borderId="34" xfId="0" applyNumberFormat="1" applyFont="1" applyFill="1" applyBorder="1" applyAlignment="1">
      <alignment horizontal="center" vertical="center"/>
    </xf>
    <xf numFmtId="20" fontId="14" fillId="2" borderId="31" xfId="0" applyNumberFormat="1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20" fontId="14" fillId="2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1" xfId="0" applyBorder="1"/>
    <xf numFmtId="20" fontId="14" fillId="2" borderId="48" xfId="1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20" fontId="14" fillId="2" borderId="55" xfId="0" applyNumberFormat="1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20" fontId="14" fillId="2" borderId="71" xfId="0" applyNumberFormat="1" applyFont="1" applyFill="1" applyBorder="1" applyAlignment="1">
      <alignment horizontal="center" vertical="center"/>
    </xf>
    <xf numFmtId="20" fontId="14" fillId="2" borderId="33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0" fontId="14" fillId="2" borderId="72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20" fontId="14" fillId="2" borderId="6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10" borderId="6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9" fillId="10" borderId="57" xfId="0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/>
    </xf>
    <xf numFmtId="0" fontId="3" fillId="10" borderId="67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center" vertical="center"/>
    </xf>
    <xf numFmtId="0" fontId="3" fillId="10" borderId="58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20" fontId="14" fillId="2" borderId="71" xfId="1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73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24" fillId="11" borderId="1" xfId="0" applyFont="1" applyFill="1" applyBorder="1" applyAlignment="1">
      <alignment horizontal="center" vertical="center"/>
    </xf>
    <xf numFmtId="0" fontId="22" fillId="12" borderId="44" xfId="0" applyFont="1" applyFill="1" applyBorder="1" applyAlignment="1">
      <alignment horizontal="center" vertical="top"/>
    </xf>
    <xf numFmtId="0" fontId="22" fillId="13" borderId="9" xfId="0" applyFont="1" applyFill="1" applyBorder="1" applyAlignment="1">
      <alignment horizontal="center" vertical="top"/>
    </xf>
    <xf numFmtId="0" fontId="19" fillId="4" borderId="8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" fillId="10" borderId="86" xfId="0" applyFont="1" applyFill="1" applyBorder="1" applyAlignment="1">
      <alignment horizontal="center" vertical="center"/>
    </xf>
    <xf numFmtId="20" fontId="14" fillId="2" borderId="25" xfId="0" applyNumberFormat="1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10" borderId="67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4" fillId="11" borderId="57" xfId="0" applyFont="1" applyFill="1" applyBorder="1" applyAlignment="1">
      <alignment horizontal="center" vertical="center"/>
    </xf>
    <xf numFmtId="0" fontId="24" fillId="7" borderId="57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10" borderId="74" xfId="0" applyFont="1" applyFill="1" applyBorder="1" applyAlignment="1">
      <alignment horizontal="center" vertical="center"/>
    </xf>
    <xf numFmtId="0" fontId="4" fillId="10" borderId="75" xfId="0" applyFont="1" applyFill="1" applyBorder="1" applyAlignment="1">
      <alignment horizontal="center" vertical="center"/>
    </xf>
    <xf numFmtId="0" fontId="4" fillId="10" borderId="76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 textRotation="90"/>
    </xf>
    <xf numFmtId="0" fontId="19" fillId="4" borderId="47" xfId="0" applyFont="1" applyFill="1" applyBorder="1" applyAlignment="1">
      <alignment horizontal="center" vertical="center" textRotation="90"/>
    </xf>
    <xf numFmtId="0" fontId="19" fillId="4" borderId="93" xfId="0" applyFont="1" applyFill="1" applyBorder="1" applyAlignment="1">
      <alignment horizontal="center" vertical="center" textRotation="90"/>
    </xf>
    <xf numFmtId="0" fontId="19" fillId="4" borderId="51" xfId="0" applyFont="1" applyFill="1" applyBorder="1" applyAlignment="1">
      <alignment horizontal="center" vertical="center" textRotation="90"/>
    </xf>
    <xf numFmtId="0" fontId="4" fillId="10" borderId="68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/>
    </xf>
    <xf numFmtId="0" fontId="4" fillId="10" borderId="55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21" fillId="9" borderId="80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43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19" fillId="4" borderId="82" xfId="0" applyFont="1" applyFill="1" applyBorder="1" applyAlignment="1">
      <alignment horizontal="center" vertical="center" textRotation="90"/>
    </xf>
    <xf numFmtId="0" fontId="19" fillId="4" borderId="83" xfId="0" applyFont="1" applyFill="1" applyBorder="1" applyAlignment="1">
      <alignment horizontal="center" vertical="center" textRotation="90"/>
    </xf>
    <xf numFmtId="0" fontId="19" fillId="4" borderId="84" xfId="0" applyFont="1" applyFill="1" applyBorder="1" applyAlignment="1">
      <alignment horizontal="center" vertical="center" textRotation="90"/>
    </xf>
    <xf numFmtId="0" fontId="4" fillId="10" borderId="79" xfId="0" applyFont="1" applyFill="1" applyBorder="1" applyAlignment="1">
      <alignment horizontal="center" vertical="center"/>
    </xf>
    <xf numFmtId="0" fontId="4" fillId="10" borderId="72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19" fillId="4" borderId="85" xfId="0" applyFont="1" applyFill="1" applyBorder="1" applyAlignment="1">
      <alignment horizontal="center" vertical="center" textRotation="90"/>
    </xf>
    <xf numFmtId="0" fontId="19" fillId="4" borderId="87" xfId="0" applyFont="1" applyFill="1" applyBorder="1" applyAlignment="1">
      <alignment horizontal="center" vertical="center" textRotation="90"/>
    </xf>
    <xf numFmtId="0" fontId="23" fillId="11" borderId="68" xfId="0" applyFont="1" applyFill="1" applyBorder="1" applyAlignment="1">
      <alignment horizontal="right" vertical="center"/>
    </xf>
    <xf numFmtId="0" fontId="23" fillId="11" borderId="55" xfId="0" applyFont="1" applyFill="1" applyBorder="1" applyAlignment="1">
      <alignment horizontal="right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91" xfId="0" applyFont="1" applyFill="1" applyBorder="1" applyAlignment="1">
      <alignment horizontal="center" vertical="center"/>
    </xf>
    <xf numFmtId="0" fontId="4" fillId="10" borderId="96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2">
    <dxf>
      <fill>
        <patternFill patternType="gray125">
          <fgColor theme="0" tint="-0.24994659260841701"/>
        </patternFill>
      </fill>
    </dxf>
    <dxf>
      <fill>
        <patternFill patternType="lightGray">
          <f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showRowColHeaders="0" rightToLeft="1" tabSelected="1" view="pageBreakPreview" topLeftCell="A100" zoomScaleSheetLayoutView="100" zoomScalePageLayoutView="64" workbookViewId="0">
      <selection activeCell="D107" sqref="D107:M107"/>
    </sheetView>
  </sheetViews>
  <sheetFormatPr baseColWidth="10" defaultColWidth="11.42578125" defaultRowHeight="15"/>
  <cols>
    <col min="1" max="1" width="3.7109375" style="1" customWidth="1"/>
    <col min="2" max="2" width="8.7109375" style="3" customWidth="1"/>
    <col min="3" max="3" width="9.7109375" style="2" customWidth="1"/>
    <col min="4" max="5" width="19.42578125" style="1" customWidth="1"/>
    <col min="6" max="6" width="20" style="1" customWidth="1"/>
    <col min="7" max="12" width="19.42578125" style="1" customWidth="1"/>
    <col min="13" max="13" width="24.7109375" style="1" customWidth="1"/>
    <col min="14" max="14" width="2.42578125" style="1" customWidth="1"/>
    <col min="15" max="16384" width="11.42578125" style="1"/>
  </cols>
  <sheetData>
    <row r="1" spans="2:14" s="5" customFormat="1" ht="30" customHeight="1" thickBot="1">
      <c r="B1" s="165" t="s">
        <v>42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2:14" ht="30" customHeight="1" thickBot="1">
      <c r="B2" s="128" t="s">
        <v>0</v>
      </c>
      <c r="C2" s="49" t="s">
        <v>31</v>
      </c>
      <c r="D2" s="126" t="s">
        <v>46</v>
      </c>
      <c r="E2" s="127" t="s">
        <v>45</v>
      </c>
      <c r="F2" s="42" t="s">
        <v>8</v>
      </c>
      <c r="G2" s="41" t="s">
        <v>9</v>
      </c>
      <c r="H2" s="42" t="s">
        <v>10</v>
      </c>
      <c r="I2" s="41" t="s">
        <v>11</v>
      </c>
      <c r="J2" s="42" t="s">
        <v>12</v>
      </c>
      <c r="K2" s="41" t="s">
        <v>13</v>
      </c>
      <c r="L2" s="42" t="s">
        <v>14</v>
      </c>
      <c r="M2" s="43" t="s">
        <v>15</v>
      </c>
    </row>
    <row r="3" spans="2:14" ht="30" customHeight="1">
      <c r="B3" s="180" t="s">
        <v>1</v>
      </c>
      <c r="C3" s="50">
        <v>0.33333333333333331</v>
      </c>
      <c r="D3" s="171" t="s">
        <v>39</v>
      </c>
      <c r="E3" s="171"/>
      <c r="F3" s="171"/>
      <c r="G3" s="171"/>
      <c r="H3" s="171"/>
      <c r="I3" s="171"/>
      <c r="J3" s="171"/>
      <c r="K3" s="171"/>
      <c r="L3" s="171"/>
      <c r="M3" s="172"/>
    </row>
    <row r="4" spans="2:14" ht="30" customHeight="1" thickBot="1">
      <c r="B4" s="180"/>
      <c r="C4" s="50">
        <v>0.39583333333333331</v>
      </c>
      <c r="D4" s="163" t="s">
        <v>25</v>
      </c>
      <c r="E4" s="163"/>
      <c r="F4" s="163"/>
      <c r="G4" s="163"/>
      <c r="H4" s="163"/>
      <c r="I4" s="163"/>
      <c r="J4" s="163"/>
      <c r="K4" s="163"/>
      <c r="L4" s="163"/>
      <c r="M4" s="164"/>
    </row>
    <row r="5" spans="2:14" ht="30" customHeight="1">
      <c r="B5" s="180"/>
      <c r="C5" s="50">
        <v>0.45833333333333331</v>
      </c>
      <c r="D5" s="4"/>
      <c r="E5" s="10"/>
      <c r="F5" s="10"/>
      <c r="G5" s="4"/>
      <c r="H5" s="10"/>
      <c r="I5" s="10"/>
      <c r="J5" s="10"/>
      <c r="K5" s="10"/>
      <c r="L5" s="10"/>
      <c r="M5" s="11"/>
    </row>
    <row r="6" spans="2:14" ht="30" customHeight="1">
      <c r="B6" s="180"/>
      <c r="C6" s="50">
        <v>0.52083333333333337</v>
      </c>
      <c r="D6" s="12"/>
      <c r="E6" s="13"/>
      <c r="F6" s="13"/>
      <c r="G6" s="13"/>
      <c r="H6" s="13"/>
      <c r="I6" s="13"/>
      <c r="J6" s="13"/>
      <c r="K6" s="13"/>
      <c r="L6" s="13"/>
      <c r="M6" s="129"/>
    </row>
    <row r="7" spans="2:14" ht="30" customHeight="1" thickBot="1">
      <c r="B7" s="180"/>
      <c r="C7" s="50">
        <v>0.58333333333333337</v>
      </c>
      <c r="D7" s="104" t="s">
        <v>111</v>
      </c>
      <c r="E7" s="95" t="s">
        <v>113</v>
      </c>
      <c r="F7" s="90" t="s">
        <v>115</v>
      </c>
      <c r="G7" s="90" t="s">
        <v>117</v>
      </c>
      <c r="H7" s="83" t="s">
        <v>59</v>
      </c>
      <c r="I7" s="104" t="s">
        <v>119</v>
      </c>
      <c r="J7" s="83" t="s">
        <v>121</v>
      </c>
      <c r="K7" s="90" t="s">
        <v>65</v>
      </c>
      <c r="L7" s="83" t="s">
        <v>107</v>
      </c>
      <c r="M7" s="122" t="s">
        <v>124</v>
      </c>
    </row>
    <row r="8" spans="2:14" ht="30" customHeight="1" thickTop="1" thickBot="1">
      <c r="B8" s="181"/>
      <c r="C8" s="59">
        <v>0.64583333333333337</v>
      </c>
      <c r="D8" s="106" t="s">
        <v>112</v>
      </c>
      <c r="E8" s="96" t="s">
        <v>114</v>
      </c>
      <c r="F8" s="91" t="s">
        <v>116</v>
      </c>
      <c r="G8" s="91" t="s">
        <v>97</v>
      </c>
      <c r="H8" s="106" t="s">
        <v>118</v>
      </c>
      <c r="I8" s="91" t="s">
        <v>120</v>
      </c>
      <c r="J8" s="91" t="s">
        <v>64</v>
      </c>
      <c r="K8" s="91" t="s">
        <v>122</v>
      </c>
      <c r="L8" s="106" t="s">
        <v>123</v>
      </c>
      <c r="M8" s="99" t="s">
        <v>125</v>
      </c>
    </row>
    <row r="9" spans="2:14" ht="30" customHeight="1" thickTop="1">
      <c r="B9" s="182" t="s">
        <v>2</v>
      </c>
      <c r="C9" s="62">
        <v>0.33333333333333331</v>
      </c>
      <c r="D9" s="148"/>
      <c r="E9" s="125" t="s">
        <v>47</v>
      </c>
      <c r="F9" s="160" t="s">
        <v>238</v>
      </c>
      <c r="G9" s="160"/>
      <c r="H9" s="160"/>
      <c r="I9" s="160"/>
      <c r="J9" s="160"/>
      <c r="K9" s="160"/>
      <c r="L9" s="160"/>
      <c r="M9" s="161"/>
    </row>
    <row r="10" spans="2:14" ht="30" customHeight="1">
      <c r="B10" s="180"/>
      <c r="C10" s="82">
        <v>0.39583333333333331</v>
      </c>
      <c r="D10" s="125" t="s">
        <v>48</v>
      </c>
      <c r="E10" s="183" t="s">
        <v>19</v>
      </c>
      <c r="F10" s="184"/>
      <c r="G10" s="184"/>
      <c r="H10" s="184"/>
      <c r="I10" s="184"/>
      <c r="J10" s="184"/>
      <c r="K10" s="184"/>
      <c r="L10" s="184"/>
      <c r="M10" s="185"/>
    </row>
    <row r="11" spans="2:14" ht="30" customHeight="1">
      <c r="B11" s="180"/>
      <c r="C11" s="82">
        <v>0.45833333333333331</v>
      </c>
      <c r="D11" s="124"/>
      <c r="E11" s="123"/>
      <c r="F11" s="58"/>
      <c r="G11" s="14"/>
      <c r="H11" s="14"/>
      <c r="I11" s="14"/>
      <c r="J11" s="14"/>
      <c r="K11" s="14"/>
      <c r="L11" s="14"/>
      <c r="M11" s="18"/>
      <c r="N11" s="7"/>
    </row>
    <row r="12" spans="2:14" ht="30" customHeight="1">
      <c r="B12" s="180"/>
      <c r="C12" s="82">
        <v>0.52083333333333337</v>
      </c>
      <c r="D12" s="14"/>
      <c r="E12" s="14"/>
      <c r="F12" s="14"/>
      <c r="G12" s="14"/>
      <c r="H12" s="14"/>
      <c r="I12" s="14"/>
      <c r="J12" s="14"/>
      <c r="K12" s="14"/>
      <c r="L12" s="14"/>
      <c r="M12" s="18"/>
      <c r="N12" s="9"/>
    </row>
    <row r="13" spans="2:14" ht="30" customHeight="1">
      <c r="B13" s="180"/>
      <c r="C13" s="50">
        <v>0.58333333333333337</v>
      </c>
      <c r="D13" s="17"/>
      <c r="E13" s="14"/>
      <c r="F13" s="14"/>
      <c r="G13" s="14"/>
      <c r="H13" s="14"/>
      <c r="I13" s="14"/>
      <c r="J13" s="14"/>
      <c r="K13" s="14"/>
      <c r="L13" s="14"/>
      <c r="M13" s="18"/>
    </row>
    <row r="14" spans="2:14" ht="30" customHeight="1" thickBot="1">
      <c r="B14" s="181"/>
      <c r="C14" s="55">
        <v>0.64583333333333337</v>
      </c>
      <c r="D14" s="56"/>
      <c r="E14" s="57"/>
      <c r="F14" s="57"/>
      <c r="G14" s="71"/>
      <c r="H14" s="57"/>
      <c r="I14" s="57"/>
      <c r="J14" s="57"/>
      <c r="K14" s="57"/>
      <c r="L14" s="57"/>
      <c r="M14" s="61"/>
    </row>
    <row r="15" spans="2:14" ht="30" customHeight="1" thickTop="1" thickBot="1">
      <c r="B15" s="182" t="s">
        <v>3</v>
      </c>
      <c r="C15" s="62">
        <v>0.33333333333333331</v>
      </c>
      <c r="D15" s="110" t="s">
        <v>126</v>
      </c>
      <c r="E15" s="93" t="s">
        <v>53</v>
      </c>
      <c r="F15" s="93" t="s">
        <v>128</v>
      </c>
      <c r="G15" s="93" t="s">
        <v>130</v>
      </c>
      <c r="H15" s="89" t="s">
        <v>132</v>
      </c>
      <c r="I15" s="110" t="s">
        <v>134</v>
      </c>
      <c r="J15" s="89" t="s">
        <v>136</v>
      </c>
      <c r="K15" s="86" t="s">
        <v>137</v>
      </c>
      <c r="L15" s="89" t="s">
        <v>108</v>
      </c>
      <c r="M15" s="100" t="s">
        <v>139</v>
      </c>
    </row>
    <row r="16" spans="2:14" ht="30" customHeight="1" thickTop="1" thickBot="1">
      <c r="B16" s="180"/>
      <c r="C16" s="50">
        <v>0.39583333333333331</v>
      </c>
      <c r="D16" s="95" t="s">
        <v>127</v>
      </c>
      <c r="E16" s="104" t="s">
        <v>54</v>
      </c>
      <c r="F16" s="113" t="s">
        <v>129</v>
      </c>
      <c r="G16" s="95" t="s">
        <v>131</v>
      </c>
      <c r="H16" s="104" t="s">
        <v>133</v>
      </c>
      <c r="I16" s="83" t="s">
        <v>135</v>
      </c>
      <c r="J16" s="90" t="s">
        <v>104</v>
      </c>
      <c r="K16" s="89" t="s">
        <v>66</v>
      </c>
      <c r="L16" s="95" t="s">
        <v>138</v>
      </c>
      <c r="M16" s="105" t="s">
        <v>109</v>
      </c>
    </row>
    <row r="17" spans="2:13" ht="30" customHeight="1" thickTop="1" thickBot="1">
      <c r="B17" s="180"/>
      <c r="C17" s="50">
        <v>0.45833333333333331</v>
      </c>
      <c r="D17" s="188" t="s">
        <v>50</v>
      </c>
      <c r="E17" s="189"/>
      <c r="F17" s="16"/>
      <c r="G17" s="15"/>
      <c r="H17" s="34"/>
      <c r="I17" s="16"/>
      <c r="J17" s="16"/>
      <c r="K17" s="16"/>
      <c r="L17" s="16"/>
      <c r="M17" s="19"/>
    </row>
    <row r="18" spans="2:13" ht="30" customHeight="1" thickBot="1">
      <c r="B18" s="180"/>
      <c r="C18" s="50">
        <v>0.52083333333333337</v>
      </c>
      <c r="D18" s="190" t="s">
        <v>24</v>
      </c>
      <c r="E18" s="190"/>
      <c r="F18" s="190"/>
      <c r="G18" s="190"/>
      <c r="H18" s="190"/>
      <c r="I18" s="191"/>
      <c r="J18" s="191"/>
      <c r="K18" s="191"/>
      <c r="L18" s="191"/>
      <c r="M18" s="192"/>
    </row>
    <row r="19" spans="2:13" ht="30" customHeight="1">
      <c r="B19" s="180"/>
      <c r="C19" s="82">
        <v>0.58333333333333337</v>
      </c>
      <c r="D19" s="14"/>
      <c r="E19" s="14"/>
      <c r="F19" s="85"/>
      <c r="G19" s="14"/>
      <c r="H19" s="14"/>
      <c r="I19" s="10"/>
      <c r="J19" s="10"/>
      <c r="K19" s="10"/>
      <c r="L19" s="10"/>
      <c r="M19" s="11"/>
    </row>
    <row r="20" spans="2:13" ht="30" customHeight="1" thickBot="1">
      <c r="B20" s="181"/>
      <c r="C20" s="55">
        <v>0.64583333333333337</v>
      </c>
      <c r="D20" s="73"/>
      <c r="E20" s="70"/>
      <c r="F20" s="70"/>
      <c r="G20" s="7"/>
      <c r="H20" s="70"/>
      <c r="I20" s="70"/>
      <c r="J20" s="70"/>
      <c r="K20" s="70"/>
      <c r="L20" s="70"/>
      <c r="M20" s="72"/>
    </row>
    <row r="21" spans="2:13" ht="30" customHeight="1" thickTop="1">
      <c r="B21" s="182" t="s">
        <v>4</v>
      </c>
      <c r="C21" s="62">
        <v>0.33333333333333331</v>
      </c>
      <c r="D21" s="160" t="s">
        <v>17</v>
      </c>
      <c r="E21" s="160"/>
      <c r="F21" s="160"/>
      <c r="G21" s="160"/>
      <c r="H21" s="160"/>
      <c r="I21" s="160"/>
      <c r="J21" s="160"/>
      <c r="K21" s="160"/>
      <c r="L21" s="160"/>
      <c r="M21" s="161"/>
    </row>
    <row r="22" spans="2:13" ht="30" customHeight="1" thickBot="1">
      <c r="B22" s="180"/>
      <c r="C22" s="50">
        <v>0.39583333333333331</v>
      </c>
      <c r="D22" s="163" t="s">
        <v>33</v>
      </c>
      <c r="E22" s="163"/>
      <c r="F22" s="163"/>
      <c r="G22" s="163"/>
      <c r="H22" s="163"/>
      <c r="I22" s="163"/>
      <c r="J22" s="163"/>
      <c r="K22" s="163"/>
      <c r="L22" s="163"/>
      <c r="M22" s="164"/>
    </row>
    <row r="23" spans="2:13" ht="30" customHeight="1">
      <c r="B23" s="180"/>
      <c r="C23" s="50">
        <v>0.45833333333333331</v>
      </c>
      <c r="D23" s="20"/>
      <c r="E23" s="21"/>
      <c r="F23" s="36"/>
      <c r="G23" s="20"/>
      <c r="H23" s="21"/>
      <c r="I23" s="21"/>
      <c r="J23" s="21"/>
      <c r="K23" s="21"/>
      <c r="L23" s="21"/>
      <c r="M23" s="130"/>
    </row>
    <row r="24" spans="2:13" ht="30" customHeight="1">
      <c r="B24" s="180"/>
      <c r="C24" s="50">
        <v>0.52083333333333337</v>
      </c>
      <c r="D24" s="12"/>
      <c r="E24" s="13"/>
      <c r="F24" s="13"/>
      <c r="G24" s="36"/>
      <c r="H24" s="13"/>
      <c r="I24" s="13"/>
      <c r="J24" s="13"/>
      <c r="K24" s="21"/>
      <c r="L24" s="13"/>
      <c r="M24" s="129"/>
    </row>
    <row r="25" spans="2:13" ht="30" customHeight="1">
      <c r="B25" s="180"/>
      <c r="C25" s="50">
        <v>0.58333333333333337</v>
      </c>
      <c r="D25" s="17"/>
      <c r="E25" s="14"/>
      <c r="F25" s="14"/>
      <c r="G25" s="17"/>
      <c r="H25" s="13"/>
      <c r="I25" s="13"/>
      <c r="J25" s="14"/>
      <c r="K25" s="14"/>
      <c r="L25" s="14"/>
      <c r="M25" s="18"/>
    </row>
    <row r="26" spans="2:13" ht="30" customHeight="1" thickBot="1">
      <c r="B26" s="181"/>
      <c r="C26" s="55">
        <v>0.64583333333333337</v>
      </c>
      <c r="D26" s="56"/>
      <c r="E26" s="57"/>
      <c r="F26" s="57"/>
      <c r="G26" s="56"/>
      <c r="H26" s="57"/>
      <c r="I26" s="57"/>
      <c r="J26" s="57"/>
      <c r="K26" s="57"/>
      <c r="L26" s="57"/>
      <c r="M26" s="61"/>
    </row>
    <row r="27" spans="2:13" ht="30" customHeight="1" thickTop="1" thickBot="1">
      <c r="B27" s="186" t="s">
        <v>5</v>
      </c>
      <c r="C27" s="52">
        <v>0.33333333333333331</v>
      </c>
      <c r="D27" s="103" t="s">
        <v>140</v>
      </c>
      <c r="E27" s="112" t="s">
        <v>93</v>
      </c>
      <c r="F27" s="112" t="s">
        <v>95</v>
      </c>
      <c r="G27" s="92" t="s">
        <v>144</v>
      </c>
      <c r="H27" s="88" t="s">
        <v>145</v>
      </c>
      <c r="I27" s="103" t="s">
        <v>101</v>
      </c>
      <c r="J27" s="88" t="s">
        <v>148</v>
      </c>
      <c r="K27" s="92" t="s">
        <v>150</v>
      </c>
      <c r="L27" s="88" t="s">
        <v>152</v>
      </c>
      <c r="M27" s="131" t="s">
        <v>154</v>
      </c>
    </row>
    <row r="28" spans="2:13" ht="30" customHeight="1" thickTop="1" thickBot="1">
      <c r="B28" s="180"/>
      <c r="C28" s="50">
        <v>0.39583333333333331</v>
      </c>
      <c r="D28" s="96" t="s">
        <v>141</v>
      </c>
      <c r="E28" s="96" t="s">
        <v>142</v>
      </c>
      <c r="F28" s="87" t="s">
        <v>143</v>
      </c>
      <c r="G28" s="96" t="s">
        <v>98</v>
      </c>
      <c r="H28" s="96" t="s">
        <v>146</v>
      </c>
      <c r="I28" s="87" t="s">
        <v>147</v>
      </c>
      <c r="J28" s="87" t="s">
        <v>149</v>
      </c>
      <c r="K28" s="87" t="s">
        <v>151</v>
      </c>
      <c r="L28" s="96" t="s">
        <v>153</v>
      </c>
      <c r="M28" s="102" t="s">
        <v>155</v>
      </c>
    </row>
    <row r="29" spans="2:13" ht="30" customHeight="1">
      <c r="B29" s="180"/>
      <c r="C29" s="50">
        <v>0.45833333333333331</v>
      </c>
      <c r="D29" s="171" t="s">
        <v>20</v>
      </c>
      <c r="E29" s="171"/>
      <c r="F29" s="171"/>
      <c r="G29" s="171"/>
      <c r="H29" s="171"/>
      <c r="I29" s="171"/>
      <c r="J29" s="171"/>
      <c r="K29" s="171"/>
      <c r="L29" s="171"/>
      <c r="M29" s="172"/>
    </row>
    <row r="30" spans="2:13" ht="30" customHeight="1" thickBot="1">
      <c r="B30" s="180"/>
      <c r="C30" s="50">
        <v>0.52083333333333337</v>
      </c>
      <c r="D30" s="163" t="s">
        <v>40</v>
      </c>
      <c r="E30" s="163"/>
      <c r="F30" s="163"/>
      <c r="G30" s="163"/>
      <c r="H30" s="163"/>
      <c r="I30" s="163"/>
      <c r="J30" s="163"/>
      <c r="K30" s="163"/>
      <c r="L30" s="163"/>
      <c r="M30" s="164"/>
    </row>
    <row r="31" spans="2:13" ht="30" customHeight="1">
      <c r="B31" s="180"/>
      <c r="C31" s="50">
        <v>0.58333333333333337</v>
      </c>
      <c r="D31" s="4"/>
      <c r="E31" s="10"/>
      <c r="F31" s="10"/>
      <c r="G31" s="4"/>
      <c r="H31" s="10"/>
      <c r="I31" s="10"/>
      <c r="J31" s="10"/>
      <c r="K31" s="10"/>
      <c r="L31" s="10"/>
      <c r="M31" s="44"/>
    </row>
    <row r="32" spans="2:13" ht="30" customHeight="1" thickBot="1">
      <c r="B32" s="187"/>
      <c r="C32" s="132">
        <v>0.64583333333333337</v>
      </c>
      <c r="D32" s="133"/>
      <c r="E32" s="134"/>
      <c r="F32" s="134"/>
      <c r="G32" s="133"/>
      <c r="H32" s="134"/>
      <c r="I32" s="134"/>
      <c r="J32" s="134"/>
      <c r="K32" s="134"/>
      <c r="L32" s="134"/>
      <c r="M32" s="135"/>
    </row>
    <row r="33" spans="1:14" s="6" customFormat="1" ht="30" customHeight="1" thickBot="1">
      <c r="A33" s="8"/>
      <c r="B33" s="165" t="s">
        <v>42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 s="8"/>
    </row>
    <row r="34" spans="1:14" ht="30" customHeight="1" thickBot="1">
      <c r="B34" s="136" t="s">
        <v>0</v>
      </c>
      <c r="C34" s="47" t="s">
        <v>31</v>
      </c>
      <c r="D34" s="46" t="s">
        <v>6</v>
      </c>
      <c r="E34" s="41" t="s">
        <v>7</v>
      </c>
      <c r="F34" s="42" t="s">
        <v>8</v>
      </c>
      <c r="G34" s="41" t="s">
        <v>9</v>
      </c>
      <c r="H34" s="42" t="s">
        <v>10</v>
      </c>
      <c r="I34" s="41" t="s">
        <v>11</v>
      </c>
      <c r="J34" s="42" t="s">
        <v>12</v>
      </c>
      <c r="K34" s="41" t="s">
        <v>13</v>
      </c>
      <c r="L34" s="42" t="s">
        <v>14</v>
      </c>
      <c r="M34" s="43" t="s">
        <v>15</v>
      </c>
    </row>
    <row r="35" spans="1:14" s="38" customFormat="1" ht="30" customHeight="1" thickTop="1">
      <c r="B35" s="155" t="s">
        <v>1</v>
      </c>
      <c r="C35" s="62">
        <v>0.33333333333333331</v>
      </c>
      <c r="D35" s="160" t="s">
        <v>26</v>
      </c>
      <c r="E35" s="160"/>
      <c r="F35" s="160"/>
      <c r="G35" s="160"/>
      <c r="H35" s="160"/>
      <c r="I35" s="160"/>
      <c r="J35" s="160"/>
      <c r="K35" s="160"/>
      <c r="L35" s="160"/>
      <c r="M35" s="161"/>
    </row>
    <row r="36" spans="1:14" s="38" customFormat="1" ht="30" customHeight="1" thickBot="1">
      <c r="B36" s="156"/>
      <c r="C36" s="50">
        <v>0.39583333333333331</v>
      </c>
      <c r="D36" s="163" t="s">
        <v>239</v>
      </c>
      <c r="E36" s="163"/>
      <c r="F36" s="163"/>
      <c r="G36" s="163"/>
      <c r="H36" s="163"/>
      <c r="I36" s="163"/>
      <c r="J36" s="163"/>
      <c r="K36" s="163"/>
      <c r="L36" s="163"/>
      <c r="M36" s="164"/>
    </row>
    <row r="37" spans="1:14" s="38" customFormat="1" ht="30" customHeight="1" thickBot="1">
      <c r="B37" s="156"/>
      <c r="C37" s="50">
        <v>0.45833333333333331</v>
      </c>
      <c r="D37" s="103" t="s">
        <v>51</v>
      </c>
      <c r="E37" s="112" t="s">
        <v>53</v>
      </c>
      <c r="F37" s="90" t="s">
        <v>55</v>
      </c>
      <c r="G37" s="83" t="s">
        <v>57</v>
      </c>
      <c r="H37" s="88" t="s">
        <v>59</v>
      </c>
      <c r="I37" s="103" t="s">
        <v>61</v>
      </c>
      <c r="J37" s="88" t="s">
        <v>63</v>
      </c>
      <c r="K37" s="92" t="s">
        <v>65</v>
      </c>
      <c r="L37" s="88" t="s">
        <v>67</v>
      </c>
      <c r="M37" s="131" t="s">
        <v>69</v>
      </c>
    </row>
    <row r="38" spans="1:14" s="38" customFormat="1" ht="30" customHeight="1" thickTop="1" thickBot="1">
      <c r="B38" s="156"/>
      <c r="C38" s="50">
        <v>0.52083333333333337</v>
      </c>
      <c r="D38" s="95" t="s">
        <v>52</v>
      </c>
      <c r="E38" s="104" t="s">
        <v>54</v>
      </c>
      <c r="F38" s="83" t="s">
        <v>56</v>
      </c>
      <c r="G38" s="86" t="s">
        <v>58</v>
      </c>
      <c r="H38" s="104" t="s">
        <v>60</v>
      </c>
      <c r="I38" s="83" t="s">
        <v>62</v>
      </c>
      <c r="J38" s="90" t="s">
        <v>64</v>
      </c>
      <c r="K38" s="83" t="s">
        <v>66</v>
      </c>
      <c r="L38" s="95" t="s">
        <v>68</v>
      </c>
      <c r="M38" s="105" t="s">
        <v>70</v>
      </c>
    </row>
    <row r="39" spans="1:14" s="38" customFormat="1" ht="30" customHeight="1" thickTop="1">
      <c r="B39" s="156"/>
      <c r="C39" s="50">
        <v>0.58333333333333337</v>
      </c>
      <c r="D39" s="17"/>
      <c r="E39" s="14"/>
      <c r="F39" s="13"/>
      <c r="G39" s="39"/>
      <c r="H39" s="14"/>
      <c r="I39" s="14"/>
      <c r="J39" s="14"/>
      <c r="K39" s="14"/>
      <c r="L39" s="14"/>
      <c r="M39" s="18"/>
    </row>
    <row r="40" spans="1:14" s="38" customFormat="1" ht="30" customHeight="1" thickBot="1">
      <c r="B40" s="158"/>
      <c r="C40" s="59">
        <v>0.64583333333333337</v>
      </c>
      <c r="D40" s="15"/>
      <c r="E40" s="16"/>
      <c r="F40" s="16"/>
      <c r="G40" s="15"/>
      <c r="H40" s="16"/>
      <c r="I40" s="16"/>
      <c r="J40" s="16"/>
      <c r="K40" s="16"/>
      <c r="L40" s="16"/>
      <c r="M40" s="19"/>
    </row>
    <row r="41" spans="1:14" s="38" customFormat="1" ht="30" customHeight="1" thickTop="1">
      <c r="B41" s="155" t="s">
        <v>2</v>
      </c>
      <c r="C41" s="84">
        <v>0.33333333333333331</v>
      </c>
      <c r="D41" s="147" t="s">
        <v>49</v>
      </c>
      <c r="E41" s="197" t="s">
        <v>32</v>
      </c>
      <c r="F41" s="160"/>
      <c r="G41" s="160"/>
      <c r="H41" s="160"/>
      <c r="I41" s="160"/>
      <c r="J41" s="160"/>
      <c r="K41" s="160"/>
      <c r="L41" s="160"/>
      <c r="M41" s="160"/>
    </row>
    <row r="42" spans="1:14" s="38" customFormat="1" ht="30" customHeight="1" thickBot="1">
      <c r="B42" s="156"/>
      <c r="C42" s="50">
        <v>0.39583333333333331</v>
      </c>
      <c r="D42" s="163" t="s">
        <v>240</v>
      </c>
      <c r="E42" s="163"/>
      <c r="F42" s="163"/>
      <c r="G42" s="163"/>
      <c r="H42" s="163"/>
      <c r="I42" s="163"/>
      <c r="J42" s="163"/>
      <c r="K42" s="163"/>
      <c r="L42" s="163"/>
      <c r="M42" s="164"/>
    </row>
    <row r="43" spans="1:14" s="38" customFormat="1" ht="30" customHeight="1">
      <c r="B43" s="156"/>
      <c r="C43" s="50">
        <v>0.45833333333333331</v>
      </c>
      <c r="D43" s="20"/>
      <c r="E43" s="21"/>
      <c r="F43" s="21"/>
      <c r="G43" s="20"/>
      <c r="H43" s="21"/>
      <c r="I43" s="21"/>
      <c r="J43" s="21"/>
      <c r="K43" s="21"/>
      <c r="L43" s="21"/>
      <c r="M43" s="130"/>
    </row>
    <row r="44" spans="1:14" s="38" customFormat="1" ht="30" customHeight="1">
      <c r="B44" s="156"/>
      <c r="C44" s="50">
        <v>0.52083333333333337</v>
      </c>
      <c r="D44" s="12"/>
      <c r="E44" s="13"/>
      <c r="F44" s="13"/>
      <c r="G44" s="137"/>
      <c r="H44" s="13"/>
      <c r="I44" s="13"/>
      <c r="J44" s="13"/>
      <c r="K44" s="13"/>
      <c r="L44" s="13"/>
      <c r="M44" s="129"/>
    </row>
    <row r="45" spans="1:14" s="38" customFormat="1" ht="30" customHeight="1">
      <c r="B45" s="156"/>
      <c r="C45" s="50">
        <v>0.58333333333333337</v>
      </c>
      <c r="D45" s="17"/>
      <c r="E45" s="14"/>
      <c r="F45" s="137"/>
      <c r="G45" s="14"/>
      <c r="H45" s="14"/>
      <c r="I45" s="14"/>
      <c r="J45" s="14"/>
      <c r="K45" s="14"/>
      <c r="L45" s="14"/>
      <c r="M45" s="18"/>
    </row>
    <row r="46" spans="1:14" s="38" customFormat="1" ht="30" customHeight="1" thickBot="1">
      <c r="B46" s="158"/>
      <c r="C46" s="55">
        <v>0.64583333333333337</v>
      </c>
      <c r="D46" s="56"/>
      <c r="E46" s="57"/>
      <c r="F46" s="57"/>
      <c r="G46" s="56"/>
      <c r="H46" s="57"/>
      <c r="I46" s="57"/>
      <c r="J46" s="57"/>
      <c r="K46" s="57"/>
      <c r="L46" s="57"/>
      <c r="M46" s="61"/>
    </row>
    <row r="47" spans="1:14" s="38" customFormat="1" ht="30" customHeight="1" thickTop="1" thickBot="1">
      <c r="B47" s="155" t="s">
        <v>3</v>
      </c>
      <c r="C47" s="62">
        <v>0.33333333333333331</v>
      </c>
      <c r="D47" s="110" t="s">
        <v>71</v>
      </c>
      <c r="E47" s="93" t="s">
        <v>73</v>
      </c>
      <c r="F47" s="93" t="s">
        <v>75</v>
      </c>
      <c r="G47" s="95" t="s">
        <v>77</v>
      </c>
      <c r="H47" s="89" t="s">
        <v>79</v>
      </c>
      <c r="I47" s="110" t="s">
        <v>81</v>
      </c>
      <c r="J47" s="89" t="s">
        <v>83</v>
      </c>
      <c r="K47" s="86" t="s">
        <v>85</v>
      </c>
      <c r="L47" s="98" t="s">
        <v>87</v>
      </c>
      <c r="M47" s="138" t="s">
        <v>89</v>
      </c>
    </row>
    <row r="48" spans="1:14" s="38" customFormat="1" ht="30" customHeight="1" thickTop="1" thickBot="1">
      <c r="B48" s="156"/>
      <c r="C48" s="50">
        <v>0.39583333333333331</v>
      </c>
      <c r="D48" s="95" t="s">
        <v>72</v>
      </c>
      <c r="E48" s="104" t="s">
        <v>74</v>
      </c>
      <c r="F48" s="112" t="s">
        <v>76</v>
      </c>
      <c r="G48" s="95" t="s">
        <v>78</v>
      </c>
      <c r="H48" s="104" t="s">
        <v>80</v>
      </c>
      <c r="I48" s="83" t="s">
        <v>82</v>
      </c>
      <c r="J48" s="90" t="s">
        <v>84</v>
      </c>
      <c r="K48" s="83" t="s">
        <v>86</v>
      </c>
      <c r="L48" s="114" t="s">
        <v>88</v>
      </c>
      <c r="M48" s="139" t="s">
        <v>90</v>
      </c>
    </row>
    <row r="49" spans="2:13" s="38" customFormat="1" ht="30" customHeight="1" thickTop="1" thickBot="1">
      <c r="B49" s="156"/>
      <c r="C49" s="50">
        <v>0.45833333333333331</v>
      </c>
      <c r="D49" s="39"/>
      <c r="E49" s="24"/>
      <c r="F49" s="24"/>
      <c r="G49" s="24"/>
      <c r="H49" s="24"/>
      <c r="I49" s="24"/>
      <c r="J49" s="24"/>
      <c r="K49" s="24"/>
      <c r="L49" s="24"/>
      <c r="M49" s="25"/>
    </row>
    <row r="50" spans="2:13" s="38" customFormat="1" ht="30" customHeight="1" thickBot="1">
      <c r="B50" s="156"/>
      <c r="C50" s="50">
        <v>0.52083333333333337</v>
      </c>
      <c r="D50" s="150" t="s">
        <v>21</v>
      </c>
      <c r="E50" s="150"/>
      <c r="F50" s="150"/>
      <c r="G50" s="150"/>
      <c r="H50" s="150"/>
      <c r="I50" s="150"/>
      <c r="J50" s="150"/>
      <c r="K50" s="150"/>
      <c r="L50" s="150"/>
      <c r="M50" s="151"/>
    </row>
    <row r="51" spans="2:13" s="38" customFormat="1" ht="30" customHeight="1">
      <c r="B51" s="156"/>
      <c r="C51" s="50">
        <v>0.58333333333333337</v>
      </c>
      <c r="D51" s="4"/>
      <c r="E51" s="10"/>
      <c r="F51" s="10"/>
      <c r="G51" s="4"/>
      <c r="H51" s="10"/>
      <c r="I51" s="10"/>
      <c r="J51" s="10"/>
      <c r="K51" s="10"/>
      <c r="L51" s="10"/>
      <c r="M51" s="11"/>
    </row>
    <row r="52" spans="2:13" s="38" customFormat="1" ht="30" customHeight="1" thickBot="1">
      <c r="B52" s="158"/>
      <c r="C52" s="55">
        <v>0.64583333333333337</v>
      </c>
      <c r="D52" s="10"/>
      <c r="E52" s="10"/>
      <c r="F52" s="57"/>
      <c r="G52" s="56"/>
      <c r="H52" s="57"/>
      <c r="I52" s="57"/>
      <c r="J52" s="57"/>
      <c r="K52" s="57"/>
      <c r="L52" s="57"/>
      <c r="M52" s="61"/>
    </row>
    <row r="53" spans="2:13" s="38" customFormat="1" ht="30" customHeight="1" thickTop="1" thickBot="1">
      <c r="B53" s="155" t="s">
        <v>4</v>
      </c>
      <c r="C53" s="62">
        <v>0.33333333333333331</v>
      </c>
      <c r="D53" s="195" t="s">
        <v>16</v>
      </c>
      <c r="E53" s="195"/>
      <c r="F53" s="195"/>
      <c r="G53" s="195"/>
      <c r="H53" s="195"/>
      <c r="I53" s="195"/>
      <c r="J53" s="195"/>
      <c r="K53" s="195"/>
      <c r="L53" s="195"/>
      <c r="M53" s="196"/>
    </row>
    <row r="54" spans="2:13" s="38" customFormat="1" ht="30" customHeight="1" thickBot="1">
      <c r="B54" s="156"/>
      <c r="C54" s="50">
        <v>0.39583333333333331</v>
      </c>
      <c r="D54" s="149" t="s">
        <v>36</v>
      </c>
      <c r="E54" s="150"/>
      <c r="F54" s="150"/>
      <c r="G54" s="150"/>
      <c r="H54" s="193"/>
      <c r="I54" s="193"/>
      <c r="J54" s="150"/>
      <c r="K54" s="150"/>
      <c r="L54" s="150"/>
      <c r="M54" s="151"/>
    </row>
    <row r="55" spans="2:13" s="38" customFormat="1" ht="30" customHeight="1" thickBot="1">
      <c r="B55" s="156"/>
      <c r="C55" s="50">
        <v>0.45833333333333331</v>
      </c>
      <c r="D55" s="88" t="s">
        <v>91</v>
      </c>
      <c r="E55" s="83" t="s">
        <v>93</v>
      </c>
      <c r="F55" s="83" t="s">
        <v>95</v>
      </c>
      <c r="G55" s="92" t="s">
        <v>97</v>
      </c>
      <c r="H55" s="81"/>
      <c r="I55" s="83" t="s">
        <v>101</v>
      </c>
      <c r="J55" s="83" t="s">
        <v>103</v>
      </c>
      <c r="K55" s="83" t="s">
        <v>105</v>
      </c>
      <c r="L55" s="83" t="s">
        <v>107</v>
      </c>
      <c r="M55" s="105" t="s">
        <v>109</v>
      </c>
    </row>
    <row r="56" spans="2:13" s="38" customFormat="1" ht="30" customHeight="1" thickTop="1" thickBot="1">
      <c r="B56" s="156"/>
      <c r="C56" s="82">
        <v>0.52083333333333337</v>
      </c>
      <c r="D56" s="83" t="s">
        <v>92</v>
      </c>
      <c r="E56" s="83" t="s">
        <v>94</v>
      </c>
      <c r="F56" s="90" t="s">
        <v>96</v>
      </c>
      <c r="G56" s="83" t="s">
        <v>98</v>
      </c>
      <c r="H56" s="83" t="s">
        <v>99</v>
      </c>
      <c r="I56" s="83" t="s">
        <v>102</v>
      </c>
      <c r="J56" s="83" t="s">
        <v>104</v>
      </c>
      <c r="K56" s="83" t="s">
        <v>106</v>
      </c>
      <c r="L56" s="83" t="s">
        <v>108</v>
      </c>
      <c r="M56" s="105" t="s">
        <v>110</v>
      </c>
    </row>
    <row r="57" spans="2:13" s="38" customFormat="1" ht="30" customHeight="1" thickTop="1">
      <c r="B57" s="156"/>
      <c r="C57" s="82">
        <v>0.58333333333333337</v>
      </c>
      <c r="D57" s="81"/>
      <c r="E57" s="81"/>
      <c r="F57" s="81"/>
      <c r="G57" s="81"/>
      <c r="H57" s="83" t="s">
        <v>100</v>
      </c>
      <c r="I57" s="137"/>
      <c r="J57" s="81"/>
      <c r="K57" s="81"/>
      <c r="L57" s="81"/>
      <c r="M57" s="140"/>
    </row>
    <row r="58" spans="2:13" s="38" customFormat="1" ht="30" customHeight="1" thickBot="1">
      <c r="B58" s="158"/>
      <c r="C58" s="79">
        <v>0.64583333333333337</v>
      </c>
      <c r="D58" s="81"/>
      <c r="E58" s="81"/>
      <c r="F58" s="81"/>
      <c r="G58" s="81"/>
      <c r="H58" s="81"/>
      <c r="I58" s="81"/>
      <c r="J58" s="81"/>
      <c r="K58" s="81"/>
      <c r="L58" s="81"/>
      <c r="M58" s="140"/>
    </row>
    <row r="59" spans="2:13" s="38" customFormat="1" ht="30" customHeight="1" thickTop="1">
      <c r="B59" s="156" t="s">
        <v>5</v>
      </c>
      <c r="C59" s="80">
        <v>0.33333333333333331</v>
      </c>
      <c r="D59" s="14"/>
      <c r="E59" s="14"/>
      <c r="F59" s="14"/>
      <c r="G59" s="14"/>
      <c r="H59" s="14"/>
      <c r="I59" s="14"/>
      <c r="J59" s="14"/>
      <c r="K59" s="14"/>
      <c r="L59" s="14"/>
      <c r="M59" s="18"/>
    </row>
    <row r="60" spans="2:13" s="38" customFormat="1" ht="30" customHeight="1">
      <c r="B60" s="156"/>
      <c r="C60" s="50">
        <v>0.39583333333333331</v>
      </c>
      <c r="D60" s="175" t="s">
        <v>22</v>
      </c>
      <c r="E60" s="175"/>
      <c r="F60" s="175"/>
      <c r="G60" s="175"/>
      <c r="H60" s="175"/>
      <c r="I60" s="175"/>
      <c r="J60" s="175"/>
      <c r="K60" s="175"/>
      <c r="L60" s="175"/>
      <c r="M60" s="176"/>
    </row>
    <row r="61" spans="2:13" s="38" customFormat="1" ht="30" customHeight="1" thickBot="1">
      <c r="B61" s="156"/>
      <c r="C61" s="50">
        <v>0.45833333333333331</v>
      </c>
      <c r="D61" s="163" t="s">
        <v>241</v>
      </c>
      <c r="E61" s="163"/>
      <c r="F61" s="163"/>
      <c r="G61" s="163"/>
      <c r="H61" s="163"/>
      <c r="I61" s="163"/>
      <c r="J61" s="163"/>
      <c r="K61" s="163"/>
      <c r="L61" s="163"/>
      <c r="M61" s="164"/>
    </row>
    <row r="62" spans="2:13" s="38" customFormat="1" ht="30" customHeight="1">
      <c r="B62" s="156"/>
      <c r="C62" s="50">
        <v>0.52083333333333337</v>
      </c>
      <c r="D62" s="28"/>
      <c r="E62" s="27"/>
      <c r="F62" s="27"/>
      <c r="G62" s="28"/>
      <c r="H62" s="27"/>
      <c r="I62" s="27"/>
      <c r="J62" s="27"/>
      <c r="K62" s="27"/>
      <c r="L62" s="27"/>
      <c r="M62" s="141"/>
    </row>
    <row r="63" spans="2:13" s="38" customFormat="1" ht="30" customHeight="1">
      <c r="B63" s="156"/>
      <c r="C63" s="50">
        <v>0.58333333333333337</v>
      </c>
      <c r="D63" s="15"/>
      <c r="E63" s="16"/>
      <c r="F63" s="16"/>
      <c r="G63" s="15"/>
      <c r="H63" s="16"/>
      <c r="I63" s="16"/>
      <c r="J63" s="16"/>
      <c r="K63" s="16"/>
      <c r="L63" s="16"/>
      <c r="M63" s="19"/>
    </row>
    <row r="64" spans="2:13" s="38" customFormat="1" ht="30" customHeight="1" thickBot="1">
      <c r="B64" s="157"/>
      <c r="C64" s="132">
        <v>0.64583333333333337</v>
      </c>
      <c r="D64" s="133"/>
      <c r="E64" s="134"/>
      <c r="F64" s="134"/>
      <c r="G64" s="133"/>
      <c r="H64" s="134"/>
      <c r="I64" s="134"/>
      <c r="J64" s="134"/>
      <c r="K64" s="134"/>
      <c r="L64" s="134"/>
      <c r="M64" s="135"/>
    </row>
    <row r="65" spans="1:14" s="6" customFormat="1" ht="30" customHeight="1" thickBot="1">
      <c r="A65" s="8"/>
      <c r="B65" s="165" t="s">
        <v>42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7"/>
      <c r="N65" s="8"/>
    </row>
    <row r="66" spans="1:14" ht="30" customHeight="1" thickBot="1">
      <c r="B66" s="54" t="s">
        <v>0</v>
      </c>
      <c r="C66" s="47" t="s">
        <v>31</v>
      </c>
      <c r="D66" s="40" t="s">
        <v>6</v>
      </c>
      <c r="E66" s="41" t="s">
        <v>7</v>
      </c>
      <c r="F66" s="42" t="s">
        <v>8</v>
      </c>
      <c r="G66" s="41" t="s">
        <v>9</v>
      </c>
      <c r="H66" s="42" t="s">
        <v>10</v>
      </c>
      <c r="I66" s="41" t="s">
        <v>11</v>
      </c>
      <c r="J66" s="42" t="s">
        <v>12</v>
      </c>
      <c r="K66" s="41" t="s">
        <v>13</v>
      </c>
      <c r="L66" s="42" t="s">
        <v>14</v>
      </c>
      <c r="M66" s="43" t="s">
        <v>15</v>
      </c>
    </row>
    <row r="67" spans="1:14" ht="30" customHeight="1" thickTop="1" thickBot="1">
      <c r="B67" s="155" t="s">
        <v>1</v>
      </c>
      <c r="C67" s="62">
        <v>0.33333333333333331</v>
      </c>
      <c r="D67" s="121" t="s">
        <v>156</v>
      </c>
      <c r="E67" s="93" t="s">
        <v>93</v>
      </c>
      <c r="F67" s="93" t="s">
        <v>159</v>
      </c>
      <c r="G67" s="86" t="s">
        <v>161</v>
      </c>
      <c r="H67" s="89" t="s">
        <v>118</v>
      </c>
      <c r="I67" s="110" t="s">
        <v>102</v>
      </c>
      <c r="J67" s="87" t="s">
        <v>164</v>
      </c>
      <c r="K67" s="86" t="s">
        <v>166</v>
      </c>
      <c r="L67" s="89" t="s">
        <v>107</v>
      </c>
      <c r="M67" s="100" t="s">
        <v>168</v>
      </c>
    </row>
    <row r="68" spans="1:14" ht="30" customHeight="1" thickBot="1">
      <c r="B68" s="156"/>
      <c r="C68" s="50">
        <v>0.39583333333333331</v>
      </c>
      <c r="D68" s="94" t="s">
        <v>157</v>
      </c>
      <c r="E68" s="96" t="s">
        <v>158</v>
      </c>
      <c r="F68" s="87" t="s">
        <v>160</v>
      </c>
      <c r="G68" s="96" t="s">
        <v>97</v>
      </c>
      <c r="H68" s="96" t="s">
        <v>162</v>
      </c>
      <c r="I68" s="87" t="s">
        <v>163</v>
      </c>
      <c r="J68" s="87" t="s">
        <v>165</v>
      </c>
      <c r="K68" s="90" t="s">
        <v>150</v>
      </c>
      <c r="L68" s="96" t="s">
        <v>167</v>
      </c>
      <c r="M68" s="102" t="s">
        <v>169</v>
      </c>
    </row>
    <row r="69" spans="1:14" ht="30" customHeight="1" thickTop="1">
      <c r="B69" s="156"/>
      <c r="C69" s="82">
        <v>0.45833333333333331</v>
      </c>
      <c r="D69" s="173" t="s">
        <v>44</v>
      </c>
      <c r="E69" s="173"/>
      <c r="F69" s="173"/>
      <c r="G69" s="173"/>
      <c r="H69" s="173"/>
      <c r="I69" s="173"/>
      <c r="J69" s="173"/>
      <c r="K69" s="173"/>
      <c r="L69" s="173"/>
      <c r="M69" s="174"/>
    </row>
    <row r="70" spans="1:14" ht="30" customHeight="1">
      <c r="B70" s="156"/>
      <c r="C70" s="82">
        <v>0.52083333333333337</v>
      </c>
      <c r="D70" s="173" t="s">
        <v>38</v>
      </c>
      <c r="E70" s="173"/>
      <c r="F70" s="173"/>
      <c r="G70" s="173"/>
      <c r="H70" s="173"/>
      <c r="I70" s="173"/>
      <c r="J70" s="173"/>
      <c r="K70" s="173"/>
      <c r="L70" s="173"/>
      <c r="M70" s="174"/>
    </row>
    <row r="71" spans="1:14" ht="30" customHeight="1">
      <c r="B71" s="156"/>
      <c r="C71" s="50">
        <v>0.58333333333333337</v>
      </c>
      <c r="D71" s="26"/>
      <c r="E71" s="10"/>
      <c r="F71" s="10"/>
      <c r="G71" s="4"/>
      <c r="H71" s="10"/>
      <c r="I71" s="10"/>
      <c r="J71" s="10"/>
      <c r="K71" s="10"/>
      <c r="L71" s="10"/>
      <c r="M71" s="11"/>
    </row>
    <row r="72" spans="1:14" ht="30" customHeight="1" thickBot="1">
      <c r="B72" s="158"/>
      <c r="C72" s="115">
        <v>0.64583333333333337</v>
      </c>
      <c r="D72" s="116"/>
      <c r="E72" s="116"/>
      <c r="F72" s="116"/>
      <c r="G72" s="116"/>
      <c r="H72" s="116"/>
      <c r="I72" s="116"/>
      <c r="J72" s="7"/>
      <c r="K72" s="116"/>
      <c r="L72" s="116"/>
      <c r="M72" s="142"/>
    </row>
    <row r="73" spans="1:14" ht="30" customHeight="1" thickTop="1">
      <c r="B73" s="155" t="s">
        <v>2</v>
      </c>
      <c r="C73" s="84">
        <v>0.33333333333333331</v>
      </c>
      <c r="D73" s="21"/>
      <c r="E73" s="21"/>
      <c r="F73" s="21"/>
      <c r="G73" s="20"/>
      <c r="H73" s="21"/>
      <c r="I73" s="21"/>
      <c r="J73" s="63"/>
      <c r="K73" s="7"/>
      <c r="L73" s="21"/>
      <c r="M73" s="143"/>
    </row>
    <row r="74" spans="1:14" ht="30" customHeight="1" thickBot="1">
      <c r="B74" s="156"/>
      <c r="C74" s="82">
        <v>0.39583333333333331</v>
      </c>
      <c r="D74" s="85"/>
      <c r="E74" s="13"/>
      <c r="F74" s="24"/>
      <c r="G74" s="24"/>
      <c r="H74" s="24"/>
      <c r="I74" s="24"/>
      <c r="J74" s="24"/>
      <c r="K74" s="24"/>
      <c r="L74" s="24"/>
      <c r="M74" s="25"/>
    </row>
    <row r="75" spans="1:14" ht="30" customHeight="1">
      <c r="B75" s="156"/>
      <c r="C75" s="50">
        <v>0.45833333333333331</v>
      </c>
      <c r="D75" s="170" t="s">
        <v>43</v>
      </c>
      <c r="E75" s="171"/>
      <c r="F75" s="171"/>
      <c r="G75" s="171"/>
      <c r="H75" s="171"/>
      <c r="I75" s="171"/>
      <c r="J75" s="171"/>
      <c r="K75" s="171"/>
      <c r="L75" s="171"/>
      <c r="M75" s="172"/>
    </row>
    <row r="76" spans="1:14" ht="30" customHeight="1" thickBot="1">
      <c r="B76" s="156"/>
      <c r="C76" s="53">
        <v>0.52083333333333337</v>
      </c>
      <c r="D76" s="177" t="s">
        <v>242</v>
      </c>
      <c r="E76" s="178"/>
      <c r="F76" s="178"/>
      <c r="G76" s="178"/>
      <c r="H76" s="178"/>
      <c r="I76" s="178"/>
      <c r="J76" s="178"/>
      <c r="K76" s="178"/>
      <c r="L76" s="178"/>
      <c r="M76" s="179"/>
    </row>
    <row r="77" spans="1:14" ht="30" customHeight="1">
      <c r="B77" s="156"/>
      <c r="C77" s="51">
        <v>0.58333333333333337</v>
      </c>
      <c r="D77" s="29"/>
      <c r="E77" s="30"/>
      <c r="F77" s="30"/>
      <c r="G77" s="31"/>
      <c r="H77" s="30"/>
      <c r="I77" s="30"/>
      <c r="J77" s="30"/>
      <c r="K77" s="30"/>
      <c r="L77" s="7"/>
      <c r="M77" s="32"/>
    </row>
    <row r="78" spans="1:14" ht="30" customHeight="1" thickBot="1">
      <c r="B78" s="158"/>
      <c r="C78" s="55">
        <v>0.64583333333333337</v>
      </c>
      <c r="D78" s="60"/>
      <c r="E78" s="57"/>
      <c r="F78" s="57"/>
      <c r="G78" s="56"/>
      <c r="H78" s="57"/>
      <c r="I78" s="57"/>
      <c r="J78" s="57"/>
      <c r="K78" s="57"/>
      <c r="L78" s="57"/>
      <c r="M78" s="143"/>
    </row>
    <row r="79" spans="1:14" ht="30" customHeight="1" thickTop="1" thickBot="1">
      <c r="B79" s="155" t="s">
        <v>3</v>
      </c>
      <c r="C79" s="62">
        <v>0.33333333333333331</v>
      </c>
      <c r="D79" s="66"/>
      <c r="E79" s="67"/>
      <c r="F79" s="67"/>
      <c r="G79" s="67"/>
      <c r="H79" s="64"/>
      <c r="I79" s="67"/>
      <c r="J79" s="67"/>
      <c r="K79" s="67"/>
      <c r="L79" s="67"/>
      <c r="M79" s="68"/>
    </row>
    <row r="80" spans="1:14" ht="30" customHeight="1" thickTop="1">
      <c r="B80" s="156"/>
      <c r="C80" s="50">
        <v>0.39583333333333331</v>
      </c>
      <c r="D80" s="22"/>
      <c r="E80" s="14"/>
      <c r="F80" s="14"/>
      <c r="G80" s="14"/>
      <c r="H80" s="14"/>
      <c r="I80" s="12"/>
      <c r="J80" s="14"/>
      <c r="K80" s="14"/>
      <c r="L80" s="14"/>
      <c r="M80" s="33"/>
    </row>
    <row r="81" spans="2:13" ht="30" customHeight="1" thickBot="1">
      <c r="B81" s="156"/>
      <c r="C81" s="50">
        <v>0.45833333333333331</v>
      </c>
      <c r="D81" s="108" t="s">
        <v>170</v>
      </c>
      <c r="E81" s="95" t="s">
        <v>53</v>
      </c>
      <c r="F81" s="95" t="s">
        <v>172</v>
      </c>
      <c r="G81" s="90" t="s">
        <v>174</v>
      </c>
      <c r="H81" s="83" t="s">
        <v>176</v>
      </c>
      <c r="I81" s="104" t="s">
        <v>178</v>
      </c>
      <c r="J81" s="83" t="s">
        <v>104</v>
      </c>
      <c r="K81" s="87" t="s">
        <v>181</v>
      </c>
      <c r="L81" s="83" t="s">
        <v>182</v>
      </c>
      <c r="M81" s="102" t="s">
        <v>183</v>
      </c>
    </row>
    <row r="82" spans="2:13" ht="30" customHeight="1" thickTop="1" thickBot="1">
      <c r="B82" s="156"/>
      <c r="C82" s="50">
        <v>0.52083333333333337</v>
      </c>
      <c r="D82" s="94" t="s">
        <v>127</v>
      </c>
      <c r="E82" s="96" t="s">
        <v>171</v>
      </c>
      <c r="F82" s="87" t="s">
        <v>173</v>
      </c>
      <c r="G82" s="96" t="s">
        <v>175</v>
      </c>
      <c r="H82" s="96" t="s">
        <v>177</v>
      </c>
      <c r="I82" s="87" t="s">
        <v>179</v>
      </c>
      <c r="J82" s="89" t="s">
        <v>180</v>
      </c>
      <c r="K82" s="87" t="s">
        <v>105</v>
      </c>
      <c r="L82" s="89" t="s">
        <v>153</v>
      </c>
      <c r="M82" s="102" t="s">
        <v>155</v>
      </c>
    </row>
    <row r="83" spans="2:13" ht="30" customHeight="1" thickBot="1">
      <c r="B83" s="156"/>
      <c r="C83" s="50">
        <v>0.58333333333333337</v>
      </c>
      <c r="D83" s="149" t="s">
        <v>41</v>
      </c>
      <c r="E83" s="150"/>
      <c r="F83" s="150"/>
      <c r="G83" s="150"/>
      <c r="H83" s="150"/>
      <c r="I83" s="150"/>
      <c r="J83" s="150"/>
      <c r="K83" s="150"/>
      <c r="L83" s="150"/>
      <c r="M83" s="151"/>
    </row>
    <row r="84" spans="2:13" ht="30" customHeight="1" thickBot="1">
      <c r="B84" s="158"/>
      <c r="C84" s="55">
        <v>0.64583333333333337</v>
      </c>
      <c r="D84" s="69"/>
      <c r="E84" s="70"/>
      <c r="F84" s="71"/>
      <c r="G84" s="71"/>
      <c r="H84" s="70"/>
      <c r="I84" s="70"/>
      <c r="J84" s="70"/>
      <c r="K84" s="70"/>
      <c r="L84" s="70"/>
      <c r="M84" s="72"/>
    </row>
    <row r="85" spans="2:13" ht="30" customHeight="1" thickTop="1" thickBot="1">
      <c r="B85" s="155" t="s">
        <v>4</v>
      </c>
      <c r="C85" s="62">
        <v>0.33333333333333331</v>
      </c>
      <c r="D85" s="111" t="s">
        <v>126</v>
      </c>
      <c r="E85" s="93" t="s">
        <v>113</v>
      </c>
      <c r="F85" s="93" t="s">
        <v>129</v>
      </c>
      <c r="G85" s="86" t="s">
        <v>98</v>
      </c>
      <c r="H85" s="89" t="s">
        <v>186</v>
      </c>
      <c r="I85" s="110" t="s">
        <v>120</v>
      </c>
      <c r="J85" s="89" t="s">
        <v>188</v>
      </c>
      <c r="K85" s="86" t="s">
        <v>190</v>
      </c>
      <c r="L85" s="96" t="s">
        <v>67</v>
      </c>
      <c r="M85" s="100" t="s">
        <v>193</v>
      </c>
    </row>
    <row r="86" spans="2:13" ht="30" customHeight="1" thickTop="1" thickBot="1">
      <c r="B86" s="156"/>
      <c r="C86" s="50">
        <v>0.39583333333333331</v>
      </c>
      <c r="D86" s="94" t="s">
        <v>184</v>
      </c>
      <c r="E86" s="96" t="s">
        <v>54</v>
      </c>
      <c r="F86" s="101" t="s">
        <v>95</v>
      </c>
      <c r="G86" s="97" t="s">
        <v>185</v>
      </c>
      <c r="H86" s="96" t="s">
        <v>59</v>
      </c>
      <c r="I86" s="87" t="s">
        <v>187</v>
      </c>
      <c r="J86" s="87" t="s">
        <v>189</v>
      </c>
      <c r="K86" s="87" t="s">
        <v>191</v>
      </c>
      <c r="L86" s="96" t="s">
        <v>192</v>
      </c>
      <c r="M86" s="122" t="s">
        <v>139</v>
      </c>
    </row>
    <row r="87" spans="2:13" ht="30" customHeight="1" thickTop="1" thickBot="1">
      <c r="B87" s="156"/>
      <c r="C87" s="50">
        <v>0.45833333333333331</v>
      </c>
      <c r="D87" s="149" t="s">
        <v>243</v>
      </c>
      <c r="E87" s="150"/>
      <c r="F87" s="150"/>
      <c r="G87" s="150"/>
      <c r="H87" s="150"/>
      <c r="I87" s="150"/>
      <c r="J87" s="150"/>
      <c r="K87" s="150"/>
      <c r="L87" s="150"/>
      <c r="M87" s="151"/>
    </row>
    <row r="88" spans="2:13" ht="30" customHeight="1" thickBot="1">
      <c r="B88" s="156"/>
      <c r="C88" s="50">
        <v>0.52083333333333337</v>
      </c>
      <c r="D88" s="152" t="s">
        <v>27</v>
      </c>
      <c r="E88" s="153"/>
      <c r="F88" s="153"/>
      <c r="G88" s="153"/>
      <c r="H88" s="153"/>
      <c r="I88" s="153"/>
      <c r="J88" s="153"/>
      <c r="K88" s="153"/>
      <c r="L88" s="153"/>
      <c r="M88" s="154"/>
    </row>
    <row r="89" spans="2:13" ht="30" customHeight="1">
      <c r="B89" s="156"/>
      <c r="C89" s="50">
        <v>0.58333333333333337</v>
      </c>
      <c r="D89" s="26"/>
      <c r="E89" s="10"/>
      <c r="F89" s="10"/>
      <c r="G89" s="4"/>
      <c r="H89" s="10"/>
      <c r="I89" s="10"/>
      <c r="J89" s="10"/>
      <c r="K89" s="10"/>
      <c r="L89" s="10"/>
      <c r="M89" s="11"/>
    </row>
    <row r="90" spans="2:13" ht="30" customHeight="1" thickBot="1">
      <c r="B90" s="158"/>
      <c r="C90" s="55">
        <v>0.64583333333333337</v>
      </c>
      <c r="D90" s="60"/>
      <c r="E90" s="57"/>
      <c r="F90" s="57"/>
      <c r="G90" s="56"/>
      <c r="H90" s="57"/>
      <c r="I90" s="57"/>
      <c r="J90" s="57"/>
      <c r="K90" s="57"/>
      <c r="L90" s="57"/>
      <c r="M90" s="61"/>
    </row>
    <row r="91" spans="2:13" ht="30" customHeight="1" thickTop="1">
      <c r="B91" s="155" t="s">
        <v>5</v>
      </c>
      <c r="C91" s="62">
        <v>0.33333333333333331</v>
      </c>
      <c r="D91" s="159" t="s">
        <v>34</v>
      </c>
      <c r="E91" s="160"/>
      <c r="F91" s="160"/>
      <c r="G91" s="160"/>
      <c r="H91" s="160"/>
      <c r="I91" s="160"/>
      <c r="J91" s="160"/>
      <c r="K91" s="160"/>
      <c r="L91" s="160"/>
      <c r="M91" s="161"/>
    </row>
    <row r="92" spans="2:13" ht="30" customHeight="1" thickBot="1">
      <c r="B92" s="156"/>
      <c r="C92" s="50">
        <v>0.39583333333333331</v>
      </c>
      <c r="D92" s="162" t="s">
        <v>244</v>
      </c>
      <c r="E92" s="163"/>
      <c r="F92" s="163"/>
      <c r="G92" s="163"/>
      <c r="H92" s="163"/>
      <c r="I92" s="163"/>
      <c r="J92" s="163"/>
      <c r="K92" s="163"/>
      <c r="L92" s="163"/>
      <c r="M92" s="164"/>
    </row>
    <row r="93" spans="2:13" ht="30" customHeight="1">
      <c r="B93" s="156"/>
      <c r="C93" s="50">
        <v>0.45833333333333331</v>
      </c>
      <c r="D93" s="26"/>
      <c r="E93" s="10"/>
      <c r="F93" s="10"/>
      <c r="G93" s="4"/>
      <c r="H93" s="10"/>
      <c r="I93" s="10"/>
      <c r="J93" s="10"/>
      <c r="K93" s="10"/>
      <c r="L93" s="10"/>
      <c r="M93" s="11"/>
    </row>
    <row r="94" spans="2:13" ht="30" customHeight="1">
      <c r="B94" s="156"/>
      <c r="C94" s="50">
        <v>0.52083333333333337</v>
      </c>
      <c r="D94" s="22"/>
      <c r="E94" s="14"/>
      <c r="F94" s="14"/>
      <c r="G94" s="17"/>
      <c r="H94" s="14"/>
      <c r="I94" s="14"/>
      <c r="J94" s="14"/>
      <c r="K94" s="14"/>
      <c r="L94" s="14"/>
      <c r="M94" s="18"/>
    </row>
    <row r="95" spans="2:13" ht="30" customHeight="1">
      <c r="B95" s="156"/>
      <c r="C95" s="50">
        <v>0.58333333333333337</v>
      </c>
      <c r="D95" s="22"/>
      <c r="E95" s="14"/>
      <c r="F95" s="14"/>
      <c r="G95" s="17"/>
      <c r="H95" s="14"/>
      <c r="I95" s="14"/>
      <c r="J95" s="14"/>
      <c r="K95" s="14"/>
      <c r="L95" s="14"/>
      <c r="M95" s="18"/>
    </row>
    <row r="96" spans="2:13" ht="30" customHeight="1" thickBot="1">
      <c r="B96" s="157"/>
      <c r="C96" s="132">
        <v>0.64583333333333337</v>
      </c>
      <c r="D96" s="144"/>
      <c r="E96" s="134"/>
      <c r="F96" s="134"/>
      <c r="G96" s="133"/>
      <c r="H96" s="134"/>
      <c r="I96" s="134"/>
      <c r="J96" s="134"/>
      <c r="K96" s="134"/>
      <c r="L96" s="134"/>
      <c r="M96" s="135"/>
    </row>
    <row r="97" spans="1:14" s="6" customFormat="1" ht="30" customHeight="1" thickBot="1">
      <c r="A97" s="8"/>
      <c r="B97" s="165" t="s">
        <v>42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7"/>
      <c r="N97" s="8"/>
    </row>
    <row r="98" spans="1:14" ht="30" customHeight="1" thickBot="1">
      <c r="B98" s="54" t="s">
        <v>0</v>
      </c>
      <c r="C98" s="47" t="s">
        <v>31</v>
      </c>
      <c r="D98" s="46" t="s">
        <v>6</v>
      </c>
      <c r="E98" s="41" t="s">
        <v>7</v>
      </c>
      <c r="F98" s="42" t="s">
        <v>8</v>
      </c>
      <c r="G98" s="41" t="s">
        <v>9</v>
      </c>
      <c r="H98" s="42" t="s">
        <v>10</v>
      </c>
      <c r="I98" s="41" t="s">
        <v>11</v>
      </c>
      <c r="J98" s="42" t="s">
        <v>12</v>
      </c>
      <c r="K98" s="41" t="s">
        <v>13</v>
      </c>
      <c r="L98" s="42" t="s">
        <v>14</v>
      </c>
      <c r="M98" s="43" t="s">
        <v>15</v>
      </c>
    </row>
    <row r="99" spans="1:14" ht="30" customHeight="1" thickTop="1">
      <c r="B99" s="155" t="s">
        <v>1</v>
      </c>
      <c r="C99" s="62">
        <v>0.33333333333333331</v>
      </c>
      <c r="D99" s="64"/>
      <c r="E99" s="63"/>
      <c r="F99" s="63"/>
      <c r="G99" s="63"/>
      <c r="H99" s="63"/>
      <c r="I99" s="63"/>
      <c r="J99" s="63"/>
      <c r="K99" s="63"/>
      <c r="L99" s="63"/>
      <c r="M99" s="65"/>
    </row>
    <row r="100" spans="1:14" ht="30" customHeight="1" thickBot="1">
      <c r="B100" s="156"/>
      <c r="C100" s="50">
        <v>0.39583333333333331</v>
      </c>
      <c r="D100" s="48"/>
      <c r="E100" s="24"/>
      <c r="F100" s="24"/>
      <c r="G100" s="24"/>
      <c r="H100" s="24"/>
      <c r="I100" s="24"/>
      <c r="J100" s="24"/>
      <c r="K100" s="24"/>
      <c r="L100" s="24"/>
      <c r="M100" s="25"/>
    </row>
    <row r="101" spans="1:14" ht="30" customHeight="1">
      <c r="B101" s="156"/>
      <c r="C101" s="50">
        <v>0.45833333333333331</v>
      </c>
      <c r="D101" s="168" t="s">
        <v>37</v>
      </c>
      <c r="E101" s="168"/>
      <c r="F101" s="168"/>
      <c r="G101" s="168"/>
      <c r="H101" s="168"/>
      <c r="I101" s="168"/>
      <c r="J101" s="168"/>
      <c r="K101" s="168"/>
      <c r="L101" s="168"/>
      <c r="M101" s="169"/>
    </row>
    <row r="102" spans="1:14" ht="30" customHeight="1" thickBot="1">
      <c r="B102" s="156"/>
      <c r="C102" s="50">
        <v>0.52083333333333337</v>
      </c>
      <c r="D102" s="163" t="s">
        <v>245</v>
      </c>
      <c r="E102" s="163"/>
      <c r="F102" s="163"/>
      <c r="G102" s="163"/>
      <c r="H102" s="163"/>
      <c r="I102" s="163"/>
      <c r="J102" s="163"/>
      <c r="K102" s="163"/>
      <c r="L102" s="163"/>
      <c r="M102" s="164"/>
    </row>
    <row r="103" spans="1:14" ht="30" customHeight="1">
      <c r="B103" s="156"/>
      <c r="C103" s="50">
        <v>0.58333333333333337</v>
      </c>
      <c r="D103" s="4"/>
      <c r="E103" s="10"/>
      <c r="F103" s="10"/>
      <c r="G103" s="4"/>
      <c r="H103" s="10"/>
      <c r="I103" s="10"/>
      <c r="J103" s="10"/>
      <c r="K103" s="10"/>
      <c r="L103" s="10"/>
      <c r="M103" s="11"/>
    </row>
    <row r="104" spans="1:14" ht="30" customHeight="1" thickBot="1">
      <c r="B104" s="158"/>
      <c r="C104" s="59">
        <v>0.64583333333333337</v>
      </c>
      <c r="D104" s="56"/>
      <c r="E104" s="57"/>
      <c r="F104" s="57"/>
      <c r="G104" s="56"/>
      <c r="H104" s="57"/>
      <c r="I104" s="57"/>
      <c r="J104" s="57"/>
      <c r="K104" s="57"/>
      <c r="L104" s="57"/>
      <c r="M104" s="61"/>
    </row>
    <row r="105" spans="1:14" ht="30" customHeight="1" thickTop="1">
      <c r="B105" s="155" t="s">
        <v>2</v>
      </c>
      <c r="C105" s="62">
        <v>0.33333333333333331</v>
      </c>
      <c r="D105" s="74"/>
      <c r="E105" s="67"/>
      <c r="F105" s="67"/>
      <c r="G105" s="74" t="s">
        <v>18</v>
      </c>
      <c r="H105" s="67"/>
      <c r="I105" s="67"/>
      <c r="J105" s="67"/>
      <c r="K105" s="67"/>
      <c r="L105" s="67"/>
      <c r="M105" s="75"/>
    </row>
    <row r="106" spans="1:14" ht="30" customHeight="1" thickBot="1">
      <c r="B106" s="156"/>
      <c r="C106" s="50">
        <v>0.39583333333333331</v>
      </c>
      <c r="D106" s="15"/>
      <c r="E106" s="16"/>
      <c r="F106" s="16"/>
      <c r="G106" s="23"/>
      <c r="H106" s="16"/>
      <c r="I106" s="16"/>
      <c r="J106" s="16"/>
      <c r="K106" s="16"/>
      <c r="L106" s="16"/>
      <c r="M106" s="19"/>
    </row>
    <row r="107" spans="1:14" ht="30" customHeight="1">
      <c r="B107" s="156"/>
      <c r="C107" s="50">
        <v>0.45833333333333331</v>
      </c>
      <c r="D107" s="171" t="s">
        <v>247</v>
      </c>
      <c r="E107" s="171"/>
      <c r="F107" s="171"/>
      <c r="G107" s="171"/>
      <c r="H107" s="171"/>
      <c r="I107" s="171"/>
      <c r="J107" s="171"/>
      <c r="K107" s="171"/>
      <c r="L107" s="171"/>
      <c r="M107" s="172"/>
    </row>
    <row r="108" spans="1:14" ht="30" customHeight="1" thickBot="1">
      <c r="B108" s="156"/>
      <c r="C108" s="50">
        <v>0.52083333333333337</v>
      </c>
      <c r="D108" s="163" t="s">
        <v>246</v>
      </c>
      <c r="E108" s="163"/>
      <c r="F108" s="163"/>
      <c r="G108" s="163"/>
      <c r="H108" s="163"/>
      <c r="I108" s="163"/>
      <c r="J108" s="163"/>
      <c r="K108" s="163"/>
      <c r="L108" s="163"/>
      <c r="M108" s="164"/>
    </row>
    <row r="109" spans="1:14" ht="30" customHeight="1" thickBot="1">
      <c r="B109" s="156"/>
      <c r="C109" s="50">
        <v>0.58333333333333337</v>
      </c>
      <c r="D109" s="103" t="s">
        <v>194</v>
      </c>
      <c r="E109" s="112" t="s">
        <v>196</v>
      </c>
      <c r="F109" s="112" t="s">
        <v>198</v>
      </c>
      <c r="G109" s="92" t="s">
        <v>200</v>
      </c>
      <c r="H109" s="88" t="s">
        <v>202</v>
      </c>
      <c r="I109" s="87" t="s">
        <v>204</v>
      </c>
      <c r="J109" s="88" t="s">
        <v>84</v>
      </c>
      <c r="K109" s="107" t="s">
        <v>207</v>
      </c>
      <c r="L109" s="88" t="s">
        <v>208</v>
      </c>
      <c r="M109" s="109" t="s">
        <v>210</v>
      </c>
    </row>
    <row r="110" spans="1:14" ht="30" customHeight="1" thickTop="1" thickBot="1">
      <c r="B110" s="158"/>
      <c r="C110" s="55">
        <v>0.64583333333333337</v>
      </c>
      <c r="D110" s="106" t="s">
        <v>195</v>
      </c>
      <c r="E110" s="106" t="s">
        <v>197</v>
      </c>
      <c r="F110" s="91" t="s">
        <v>199</v>
      </c>
      <c r="G110" s="106" t="s">
        <v>201</v>
      </c>
      <c r="H110" s="83" t="s">
        <v>203</v>
      </c>
      <c r="I110" s="91" t="s">
        <v>205</v>
      </c>
      <c r="J110" s="91" t="s">
        <v>206</v>
      </c>
      <c r="K110" s="91" t="s">
        <v>85</v>
      </c>
      <c r="L110" s="91" t="s">
        <v>209</v>
      </c>
      <c r="M110" s="99" t="s">
        <v>211</v>
      </c>
    </row>
    <row r="111" spans="1:14" ht="30" customHeight="1" thickTop="1">
      <c r="B111" s="155" t="s">
        <v>3</v>
      </c>
      <c r="C111" s="62">
        <v>0.33333333333333331</v>
      </c>
      <c r="D111" s="117"/>
      <c r="E111" s="117"/>
      <c r="F111" s="118"/>
      <c r="G111" s="117"/>
      <c r="H111" s="118"/>
      <c r="I111" s="118"/>
      <c r="J111" s="118"/>
      <c r="K111" s="118"/>
      <c r="L111" s="76"/>
      <c r="M111" s="68"/>
    </row>
    <row r="112" spans="1:14" ht="30" customHeight="1">
      <c r="B112" s="156"/>
      <c r="C112" s="82">
        <v>0.39583333333333331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145"/>
    </row>
    <row r="113" spans="2:13" ht="30" customHeight="1" thickBot="1">
      <c r="B113" s="156"/>
      <c r="C113" s="50">
        <v>0.45833333333333331</v>
      </c>
      <c r="D113" s="104" t="s">
        <v>212</v>
      </c>
      <c r="E113" s="95" t="s">
        <v>214</v>
      </c>
      <c r="F113" s="95" t="s">
        <v>216</v>
      </c>
      <c r="G113" s="90" t="s">
        <v>218</v>
      </c>
      <c r="H113" s="83" t="s">
        <v>220</v>
      </c>
      <c r="I113" s="104" t="s">
        <v>222</v>
      </c>
      <c r="J113" s="83" t="s">
        <v>224</v>
      </c>
      <c r="K113" s="83" t="s">
        <v>226</v>
      </c>
      <c r="L113" s="95" t="s">
        <v>228</v>
      </c>
      <c r="M113" s="105" t="s">
        <v>230</v>
      </c>
    </row>
    <row r="114" spans="2:13" ht="30" customHeight="1" thickTop="1" thickBot="1">
      <c r="B114" s="156"/>
      <c r="C114" s="50">
        <v>0.52083333333333337</v>
      </c>
      <c r="D114" s="96" t="s">
        <v>213</v>
      </c>
      <c r="E114" s="96" t="s">
        <v>215</v>
      </c>
      <c r="F114" s="87" t="s">
        <v>217</v>
      </c>
      <c r="G114" s="96" t="s">
        <v>219</v>
      </c>
      <c r="H114" s="96" t="s">
        <v>221</v>
      </c>
      <c r="I114" s="83" t="s">
        <v>223</v>
      </c>
      <c r="J114" s="83" t="s">
        <v>225</v>
      </c>
      <c r="K114" s="87" t="s">
        <v>227</v>
      </c>
      <c r="L114" s="83" t="s">
        <v>229</v>
      </c>
      <c r="M114" s="120" t="s">
        <v>231</v>
      </c>
    </row>
    <row r="115" spans="2:13" ht="30" customHeight="1">
      <c r="B115" s="156"/>
      <c r="C115" s="50">
        <v>0.58333333333333337</v>
      </c>
      <c r="D115" s="193" t="s">
        <v>23</v>
      </c>
      <c r="E115" s="193"/>
      <c r="F115" s="193"/>
      <c r="G115" s="193"/>
      <c r="H115" s="193"/>
      <c r="I115" s="193"/>
      <c r="J115" s="193"/>
      <c r="K115" s="193"/>
      <c r="L115" s="193"/>
      <c r="M115" s="194"/>
    </row>
    <row r="116" spans="2:13" ht="30" customHeight="1" thickBot="1">
      <c r="B116" s="158"/>
      <c r="C116" s="79">
        <v>0.64583333333333337</v>
      </c>
      <c r="D116" s="57"/>
      <c r="E116" s="57"/>
      <c r="F116" s="57"/>
      <c r="G116" s="57"/>
      <c r="H116" s="116"/>
      <c r="I116" s="57"/>
      <c r="J116" s="57"/>
      <c r="K116" s="116"/>
      <c r="L116" s="57"/>
      <c r="M116" s="146"/>
    </row>
    <row r="117" spans="2:13" ht="30" customHeight="1" thickTop="1">
      <c r="B117" s="155" t="s">
        <v>4</v>
      </c>
      <c r="C117" s="62">
        <v>0.33333333333333331</v>
      </c>
      <c r="D117" s="37"/>
      <c r="E117" s="36"/>
      <c r="F117" s="36"/>
      <c r="G117" s="36"/>
      <c r="H117" s="7"/>
      <c r="I117" s="119"/>
      <c r="J117" s="119"/>
      <c r="K117" s="36"/>
      <c r="L117" s="36"/>
      <c r="M117" s="44"/>
    </row>
    <row r="118" spans="2:13" ht="30" customHeight="1" thickBot="1">
      <c r="B118" s="156"/>
      <c r="C118" s="50">
        <v>0.39583333333333331</v>
      </c>
      <c r="D118" s="35"/>
      <c r="E118" s="34"/>
      <c r="F118" s="34"/>
      <c r="G118" s="35"/>
      <c r="H118" s="34"/>
      <c r="I118" s="7"/>
      <c r="J118" s="34"/>
      <c r="K118" s="34"/>
      <c r="L118" s="34"/>
      <c r="M118" s="45"/>
    </row>
    <row r="119" spans="2:13" ht="30" customHeight="1">
      <c r="B119" s="156"/>
      <c r="C119" s="50">
        <v>0.45833333333333331</v>
      </c>
      <c r="D119" s="171" t="s">
        <v>28</v>
      </c>
      <c r="E119" s="171"/>
      <c r="F119" s="171"/>
      <c r="G119" s="171"/>
      <c r="H119" s="171"/>
      <c r="I119" s="171"/>
      <c r="J119" s="171"/>
      <c r="K119" s="171"/>
      <c r="L119" s="171"/>
      <c r="M119" s="172"/>
    </row>
    <row r="120" spans="2:13" ht="30" customHeight="1" thickBot="1">
      <c r="B120" s="156"/>
      <c r="C120" s="50">
        <v>0.52083333333333337</v>
      </c>
      <c r="D120" s="163" t="s">
        <v>29</v>
      </c>
      <c r="E120" s="163"/>
      <c r="F120" s="163"/>
      <c r="G120" s="163"/>
      <c r="H120" s="163"/>
      <c r="I120" s="163"/>
      <c r="J120" s="163"/>
      <c r="K120" s="163"/>
      <c r="L120" s="163"/>
      <c r="M120" s="164"/>
    </row>
    <row r="121" spans="2:13" ht="30" customHeight="1">
      <c r="B121" s="156"/>
      <c r="C121" s="50">
        <v>0.58333333333333337</v>
      </c>
      <c r="D121" s="37"/>
      <c r="E121" s="7"/>
      <c r="F121" s="36"/>
      <c r="G121" s="37"/>
      <c r="H121" s="36"/>
      <c r="I121" s="36"/>
      <c r="J121" s="36"/>
      <c r="K121" s="36"/>
      <c r="L121" s="7"/>
      <c r="M121" s="44"/>
    </row>
    <row r="122" spans="2:13" ht="30" customHeight="1" thickBot="1">
      <c r="B122" s="158"/>
      <c r="C122" s="55">
        <v>0.64583333333333337</v>
      </c>
      <c r="D122" s="7"/>
      <c r="E122" s="78"/>
      <c r="F122" s="78"/>
      <c r="G122" s="77"/>
      <c r="H122" s="78"/>
      <c r="I122" s="78"/>
      <c r="J122" s="78"/>
      <c r="K122" s="78"/>
      <c r="L122" s="78"/>
      <c r="M122" s="143"/>
    </row>
    <row r="123" spans="2:13" ht="30" customHeight="1" thickTop="1">
      <c r="B123" s="155" t="s">
        <v>5</v>
      </c>
      <c r="C123" s="62">
        <v>0.33333333333333331</v>
      </c>
      <c r="D123" s="160" t="s">
        <v>30</v>
      </c>
      <c r="E123" s="160"/>
      <c r="F123" s="160"/>
      <c r="G123" s="160"/>
      <c r="H123" s="160"/>
      <c r="I123" s="160"/>
      <c r="J123" s="160"/>
      <c r="K123" s="160"/>
      <c r="L123" s="160"/>
      <c r="M123" s="161"/>
    </row>
    <row r="124" spans="2:13" ht="30" customHeight="1">
      <c r="B124" s="156"/>
      <c r="C124" s="50">
        <v>0.39583333333333331</v>
      </c>
      <c r="D124" s="178" t="s">
        <v>35</v>
      </c>
      <c r="E124" s="178"/>
      <c r="F124" s="178"/>
      <c r="G124" s="178"/>
      <c r="H124" s="178"/>
      <c r="I124" s="178"/>
      <c r="J124" s="178"/>
      <c r="K124" s="178"/>
      <c r="L124" s="178"/>
      <c r="M124" s="179"/>
    </row>
    <row r="125" spans="2:13" ht="30" customHeight="1" thickBot="1">
      <c r="B125" s="156"/>
      <c r="C125" s="50">
        <v>0.45833333333333331</v>
      </c>
      <c r="D125" s="104" t="s">
        <v>232</v>
      </c>
      <c r="E125" s="83" t="s">
        <v>114</v>
      </c>
      <c r="F125" s="83" t="s">
        <v>234</v>
      </c>
      <c r="G125" s="83" t="s">
        <v>97</v>
      </c>
      <c r="H125" s="96" t="s">
        <v>118</v>
      </c>
      <c r="I125" s="83" t="s">
        <v>135</v>
      </c>
      <c r="J125" s="83" t="s">
        <v>104</v>
      </c>
      <c r="K125" s="90" t="s">
        <v>65</v>
      </c>
      <c r="L125" s="96" t="s">
        <v>236</v>
      </c>
      <c r="M125" s="105" t="s">
        <v>110</v>
      </c>
    </row>
    <row r="126" spans="2:13" ht="30" customHeight="1" thickTop="1" thickBot="1">
      <c r="B126" s="156"/>
      <c r="C126" s="50">
        <v>0.52083333333333337</v>
      </c>
      <c r="D126" s="104" t="s">
        <v>233</v>
      </c>
      <c r="E126" s="83" t="s">
        <v>93</v>
      </c>
      <c r="F126" s="83" t="s">
        <v>159</v>
      </c>
      <c r="G126" s="83" t="s">
        <v>235</v>
      </c>
      <c r="H126" s="83" t="s">
        <v>176</v>
      </c>
      <c r="I126" s="103" t="s">
        <v>163</v>
      </c>
      <c r="J126" s="87" t="s">
        <v>64</v>
      </c>
      <c r="K126" s="83" t="s">
        <v>105</v>
      </c>
      <c r="L126" s="83" t="s">
        <v>107</v>
      </c>
      <c r="M126" s="122" t="s">
        <v>237</v>
      </c>
    </row>
    <row r="127" spans="2:13" ht="30" customHeight="1" thickTop="1">
      <c r="B127" s="156"/>
      <c r="C127" s="50">
        <v>0.58333333333333337</v>
      </c>
      <c r="D127" s="4"/>
      <c r="E127" s="10"/>
      <c r="F127" s="10"/>
      <c r="G127" s="4"/>
      <c r="H127" s="10"/>
      <c r="I127" s="10"/>
      <c r="J127" s="10"/>
      <c r="K127" s="10"/>
      <c r="L127" s="10"/>
      <c r="M127" s="11"/>
    </row>
    <row r="128" spans="2:13" ht="30" customHeight="1" thickBot="1">
      <c r="B128" s="157"/>
      <c r="C128" s="132">
        <v>0.64583333333333337</v>
      </c>
      <c r="D128" s="133"/>
      <c r="E128" s="134"/>
      <c r="F128" s="134"/>
      <c r="G128" s="133"/>
      <c r="H128" s="134"/>
      <c r="I128" s="134"/>
      <c r="J128" s="134"/>
      <c r="K128" s="134"/>
      <c r="L128" s="134"/>
      <c r="M128" s="135"/>
    </row>
    <row r="129" ht="30" customHeight="1"/>
    <row r="130" ht="30" customHeight="1"/>
    <row r="131" ht="30" customHeight="1"/>
  </sheetData>
  <mergeCells count="61">
    <mergeCell ref="D53:M53"/>
    <mergeCell ref="D54:M54"/>
    <mergeCell ref="B47:B52"/>
    <mergeCell ref="B53:B58"/>
    <mergeCell ref="E41:M41"/>
    <mergeCell ref="D50:M50"/>
    <mergeCell ref="D107:M107"/>
    <mergeCell ref="D124:M124"/>
    <mergeCell ref="D102:M102"/>
    <mergeCell ref="D115:M115"/>
    <mergeCell ref="D119:M119"/>
    <mergeCell ref="D120:M120"/>
    <mergeCell ref="D123:M123"/>
    <mergeCell ref="B27:B32"/>
    <mergeCell ref="B15:B20"/>
    <mergeCell ref="B21:B26"/>
    <mergeCell ref="B35:B40"/>
    <mergeCell ref="B41:B46"/>
    <mergeCell ref="B33:M33"/>
    <mergeCell ref="D35:M35"/>
    <mergeCell ref="D36:M36"/>
    <mergeCell ref="D42:M42"/>
    <mergeCell ref="D17:E17"/>
    <mergeCell ref="D18:M18"/>
    <mergeCell ref="D21:M21"/>
    <mergeCell ref="D22:M22"/>
    <mergeCell ref="D29:M29"/>
    <mergeCell ref="D30:M30"/>
    <mergeCell ref="B1:M1"/>
    <mergeCell ref="D3:M3"/>
    <mergeCell ref="D4:M4"/>
    <mergeCell ref="B3:B8"/>
    <mergeCell ref="B9:B14"/>
    <mergeCell ref="F9:M9"/>
    <mergeCell ref="E10:M10"/>
    <mergeCell ref="B65:M65"/>
    <mergeCell ref="D75:M75"/>
    <mergeCell ref="D70:M70"/>
    <mergeCell ref="D69:M69"/>
    <mergeCell ref="B59:B64"/>
    <mergeCell ref="B67:B72"/>
    <mergeCell ref="B73:B78"/>
    <mergeCell ref="D60:M60"/>
    <mergeCell ref="D61:M61"/>
    <mergeCell ref="D76:M76"/>
    <mergeCell ref="D83:M83"/>
    <mergeCell ref="D87:M87"/>
    <mergeCell ref="D88:M88"/>
    <mergeCell ref="B123:B128"/>
    <mergeCell ref="B99:B104"/>
    <mergeCell ref="B105:B110"/>
    <mergeCell ref="B111:B116"/>
    <mergeCell ref="B117:B122"/>
    <mergeCell ref="B91:B96"/>
    <mergeCell ref="B79:B84"/>
    <mergeCell ref="B85:B90"/>
    <mergeCell ref="D91:M91"/>
    <mergeCell ref="D92:M92"/>
    <mergeCell ref="B97:M97"/>
    <mergeCell ref="D101:M101"/>
    <mergeCell ref="D108:M108"/>
  </mergeCells>
  <conditionalFormatting sqref="E66:I68 M66:M67 K66:K67 E34:M34 D2:M2 E71:M71 E19:E20 H19:M20 G19 F20 F9 E89:M90 E98:M100 F14 D15:G16 E31:M32 E62:M64 E93:M96 H84:M86 E51:M52 D5:M8 D11:E14 F17:M17 D17:D32 F11:G13 D34:D40 D42:D48 E23:M28 E103:F106 H103:M106 G103:G105 M117:M118 L109:L110 H56:H57 I55:M56 E84:E86 L67 F85:G86 H37:M40 G40 J12:N12 D59:D64 D50:D56 D52:E52 D66:L66 E59:M59 D75:D96 E55:G56 E43:E49 H43:M49 G43 G45:G49 G37:G38 F43:F44 F46:F49 E37:F40 D67:D71 D73 D115:D121 D123:D128 D113:M114 D98:D108 M109:M111 K117:K118 D109:K111 L116:L118 E116:G118 L122 I116:J116 E73:J74 H11:M16 K74 E125:M128 J67 M121 F121:K122 E122 H118 J118 E77:K82 L78:L81 M79:M81 M77 L82:M82 J68:M68 L73:L74 M74">
    <cfRule type="containsBlanks" dxfId="1" priority="24">
      <formula>LEN(TRIM(D2))=0</formula>
    </cfRule>
  </conditionalFormatting>
  <conditionalFormatting sqref="N50:Q50 N18:P18 F9 E93:M96 E31:M32 E62:M64 E99:M100 F85:G86 E71:M71 E89:M90 G15:G17 E19:E20 H19:M20 G19 F20 E11:E16 E51:M52 H84:M86 D35:D40 D42:D48 E23:M28 E103:F106 H103:M106 G103:G105 M117:M118 L109:L110 H56:H57 I55:M56 G11:G13 E84:E86 H37:M40 G40 I12:N12 D59:D64 D50:D56 D52:E52 E59:M59 D75:D96 E55:G56 E43:E49 H43:M49 G43 G45:G49 G37:G38 F43:F44 F46:F49 E37:F40 D69:D71 D73 D115:D121 D123:D128 D113:M114 D99:D108 M109:M111 K117:K118 D109:K111 L116:L118 E116:G118 L122 I116:J116 E73:J74 H11:M17 K74 E125:M128 M121 F121:K122 E122 H118 J118 E77:K82 L78:L81 M79:M81 M77 L82:M82 D67:M68 L73:L74 M74 F11:F17 D5:M8 D11:D32">
    <cfRule type="containsBlanks" dxfId="0" priority="23">
      <formula>LEN(TRIM(D5))=0</formula>
    </cfRule>
  </conditionalFormatting>
  <printOptions horizontalCentered="1"/>
  <pageMargins left="0" right="0" top="0.78740157480314965" bottom="0.19685039370078741" header="0" footer="0"/>
  <pageSetup paperSize="8" scale="80" orientation="landscape" r:id="rId1"/>
  <headerFooter>
    <oddHeader>&amp;L&amp;"ae_AlMothnna,Gras"&amp;18المجموعة:&amp;P&amp;Cجامعة باجي مختار- عنابة -
كلية العلوم الاقتصادية وعلوم التسيير
قسم : الجذع المشترك -LMD</oddHeader>
  </headerFooter>
  <rowBreaks count="3" manualBreakCount="3">
    <brk id="32" max="16383" man="1"/>
    <brk id="6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L128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س1- بالاسماء</vt:lpstr>
      <vt:lpstr>Feuil1</vt:lpstr>
      <vt:lpstr>'س1- بالاسماء'!Zone_d_impression</vt:lpstr>
    </vt:vector>
  </TitlesOfParts>
  <Company>TC_LMD_1ère_Année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RAOUF</dc:creator>
  <cp:lastModifiedBy>layouni</cp:lastModifiedBy>
  <cp:lastPrinted>2019-09-30T09:37:31Z</cp:lastPrinted>
  <dcterms:created xsi:type="dcterms:W3CDTF">2011-02-10T12:36:41Z</dcterms:created>
  <dcterms:modified xsi:type="dcterms:W3CDTF">2019-10-17T18:27:17Z</dcterms:modified>
</cp:coreProperties>
</file>